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1825" windowHeight="14025" activeTab="2"/>
  </bookViews>
  <sheets>
    <sheet name="Pearson CC" sheetId="1" r:id="rId1"/>
    <sheet name="Venn results" sheetId="2" r:id="rId2"/>
    <sheet name="overlap to 6 genes" sheetId="5" r:id="rId3"/>
  </sheets>
  <definedNames>
    <definedName name="_xlnm._FilterDatabase" localSheetId="2" hidden="1">'overlap to 6 genes'!$A$2:$H$279</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2" i="5"/>
  <c r="H101"/>
  <c r="H42"/>
  <c r="H253"/>
  <c r="H270"/>
  <c r="H238"/>
  <c r="H11"/>
  <c r="H195"/>
  <c r="H227"/>
  <c r="H167"/>
  <c r="H179"/>
  <c r="H39"/>
  <c r="H27"/>
  <c r="H236"/>
  <c r="H78"/>
  <c r="H224"/>
  <c r="H201"/>
  <c r="H40"/>
  <c r="H108"/>
  <c r="H259"/>
  <c r="H107"/>
  <c r="H265"/>
  <c r="H247"/>
  <c r="H98"/>
  <c r="H158"/>
  <c r="H142"/>
  <c r="H267"/>
  <c r="H7"/>
  <c r="H248"/>
  <c r="H235"/>
  <c r="H3"/>
  <c r="H219"/>
  <c r="H226"/>
  <c r="H145"/>
  <c r="H106"/>
  <c r="H122"/>
  <c r="H34"/>
  <c r="H200"/>
  <c r="H57"/>
  <c r="H53"/>
  <c r="H266"/>
  <c r="H99"/>
  <c r="H92"/>
  <c r="H262"/>
  <c r="H114"/>
  <c r="H203"/>
  <c r="H46"/>
  <c r="H273"/>
  <c r="H178"/>
  <c r="H194"/>
  <c r="H225"/>
  <c r="H96"/>
  <c r="H275"/>
  <c r="H240"/>
  <c r="H199"/>
  <c r="H141"/>
  <c r="H263"/>
  <c r="H75"/>
  <c r="H152"/>
  <c r="H49"/>
  <c r="H246"/>
  <c r="H193"/>
  <c r="H151"/>
  <c r="H36"/>
  <c r="H30"/>
  <c r="H110"/>
  <c r="H77"/>
  <c r="H210"/>
  <c r="H127"/>
  <c r="H177"/>
  <c r="H245"/>
  <c r="H157"/>
  <c r="H59"/>
  <c r="H140"/>
  <c r="H117"/>
  <c r="H214"/>
  <c r="H95"/>
  <c r="H206"/>
  <c r="H241"/>
  <c r="H88"/>
  <c r="H161"/>
  <c r="H112"/>
  <c r="H14"/>
  <c r="H10"/>
  <c r="H244"/>
  <c r="H51"/>
  <c r="H165"/>
  <c r="H48"/>
  <c r="H169"/>
  <c r="H24"/>
  <c r="H223"/>
  <c r="H131"/>
  <c r="H187"/>
  <c r="H144"/>
  <c r="H33"/>
  <c r="H50"/>
  <c r="H86"/>
  <c r="H261"/>
  <c r="H237"/>
  <c r="H103"/>
  <c r="H115"/>
  <c r="H15"/>
  <c r="H213"/>
  <c r="H268"/>
  <c r="H65"/>
  <c r="H137"/>
  <c r="H45"/>
  <c r="H176"/>
  <c r="H234"/>
  <c r="H52"/>
  <c r="H250"/>
  <c r="H260"/>
  <c r="H228"/>
  <c r="H28"/>
  <c r="H209"/>
  <c r="H139"/>
  <c r="H255"/>
  <c r="H217"/>
  <c r="H181"/>
  <c r="H264"/>
  <c r="H160"/>
  <c r="H222"/>
  <c r="H58"/>
  <c r="H272"/>
  <c r="H35"/>
  <c r="H232"/>
  <c r="H150"/>
  <c r="H91"/>
  <c r="H138"/>
  <c r="H63"/>
  <c r="H231"/>
  <c r="H82"/>
  <c r="H166"/>
  <c r="H56"/>
  <c r="H125"/>
  <c r="H71"/>
  <c r="H4"/>
  <c r="H64"/>
  <c r="H205"/>
  <c r="H124"/>
  <c r="H198"/>
  <c r="H212"/>
  <c r="H175"/>
  <c r="H69"/>
  <c r="H54"/>
  <c r="H146"/>
  <c r="H156"/>
  <c r="H85"/>
  <c r="H186"/>
  <c r="H218"/>
  <c r="H180"/>
  <c r="H164"/>
  <c r="H143"/>
  <c r="H68"/>
  <c r="H258"/>
  <c r="H41"/>
  <c r="H149"/>
  <c r="H120"/>
  <c r="H47"/>
  <c r="H44"/>
  <c r="H242"/>
  <c r="H8"/>
  <c r="H29"/>
  <c r="H279"/>
  <c r="H119"/>
  <c r="H155"/>
  <c r="H22"/>
  <c r="H257"/>
  <c r="H190"/>
  <c r="H192"/>
  <c r="H126"/>
  <c r="H81"/>
  <c r="H230"/>
  <c r="H278"/>
  <c r="H189"/>
  <c r="H80"/>
  <c r="H216"/>
  <c r="H254"/>
  <c r="H277"/>
  <c r="H97"/>
  <c r="H100"/>
  <c r="H6"/>
  <c r="H109"/>
  <c r="H173"/>
  <c r="H249"/>
  <c r="H197"/>
  <c r="H154"/>
  <c r="H251"/>
  <c r="H21"/>
  <c r="H16"/>
  <c r="H17"/>
  <c r="H90"/>
  <c r="H220"/>
  <c r="H26"/>
  <c r="H38"/>
  <c r="H74"/>
  <c r="H252"/>
  <c r="H233"/>
  <c r="H20"/>
  <c r="H207"/>
  <c r="H134"/>
  <c r="H13"/>
  <c r="H76"/>
  <c r="H274"/>
  <c r="H269"/>
  <c r="H136"/>
  <c r="H196"/>
  <c r="H168"/>
  <c r="H163"/>
  <c r="H72"/>
  <c r="H221"/>
  <c r="H208"/>
  <c r="H102"/>
  <c r="H123"/>
  <c r="H19"/>
  <c r="H184"/>
  <c r="H12"/>
  <c r="H202"/>
  <c r="H73"/>
  <c r="H32"/>
  <c r="H113"/>
  <c r="H9"/>
  <c r="H61"/>
  <c r="H188"/>
  <c r="H43"/>
  <c r="H172"/>
  <c r="H243"/>
  <c r="H239"/>
  <c r="H89"/>
  <c r="H18"/>
  <c r="H130"/>
  <c r="H129"/>
  <c r="H183"/>
  <c r="H133"/>
  <c r="H128"/>
  <c r="H31"/>
  <c r="H25"/>
  <c r="H116"/>
  <c r="H229"/>
  <c r="H256"/>
  <c r="H84"/>
  <c r="H105"/>
  <c r="H170"/>
  <c r="H67"/>
  <c r="H204"/>
  <c r="H66"/>
  <c r="H79"/>
  <c r="H37"/>
  <c r="H171"/>
  <c r="H276"/>
  <c r="H182"/>
  <c r="H62"/>
  <c r="H111"/>
  <c r="H5"/>
  <c r="H135"/>
  <c r="H83"/>
  <c r="H174"/>
  <c r="H104"/>
  <c r="H94"/>
  <c r="H153"/>
  <c r="H191"/>
  <c r="H118"/>
  <c r="H132"/>
  <c r="H60"/>
  <c r="H55"/>
  <c r="H271"/>
  <c r="H23"/>
  <c r="H185"/>
  <c r="H148"/>
  <c r="H121"/>
  <c r="H93"/>
  <c r="H70"/>
  <c r="H211"/>
  <c r="H87"/>
  <c r="H147"/>
  <c r="H215"/>
  <c r="H159"/>
</calcChain>
</file>

<file path=xl/sharedStrings.xml><?xml version="1.0" encoding="utf-8"?>
<sst xmlns="http://schemas.openxmlformats.org/spreadsheetml/2006/main" count="4496" uniqueCount="1200">
  <si>
    <t>CA4</t>
  </si>
  <si>
    <t xml:space="preserve"> COL23A1</t>
  </si>
  <si>
    <t>FHL1</t>
  </si>
  <si>
    <t>HGD</t>
  </si>
  <si>
    <t>SLC26A7</t>
  </si>
  <si>
    <t>TPO</t>
  </si>
  <si>
    <t>Genes</t>
  </si>
  <si>
    <t>PearsonCC</t>
  </si>
  <si>
    <t>ERBB3</t>
  </si>
  <si>
    <t>C11orf80</t>
  </si>
  <si>
    <t>LGALS3</t>
  </si>
  <si>
    <t>GALE</t>
  </si>
  <si>
    <t>BID</t>
  </si>
  <si>
    <t>S100A11</t>
  </si>
  <si>
    <t>TMEM41A</t>
  </si>
  <si>
    <t>TMC6</t>
  </si>
  <si>
    <t>MVP</t>
  </si>
  <si>
    <t>MGAT4B</t>
  </si>
  <si>
    <t>RUNX1</t>
  </si>
  <si>
    <t>PDLIM4</t>
  </si>
  <si>
    <t>IGF2BP2</t>
  </si>
  <si>
    <t>ETHE1</t>
  </si>
  <si>
    <t>SLC35F2</t>
  </si>
  <si>
    <t>FAM89B</t>
  </si>
  <si>
    <t>ANXA2</t>
  </si>
  <si>
    <t>PTPRE</t>
  </si>
  <si>
    <t>SH3BGRL3</t>
  </si>
  <si>
    <t>THOC5</t>
  </si>
  <si>
    <t>ITGA3</t>
  </si>
  <si>
    <t>C6orf168</t>
  </si>
  <si>
    <t>TRIM47</t>
  </si>
  <si>
    <t>PLCD3</t>
  </si>
  <si>
    <t>ALDH3B1</t>
  </si>
  <si>
    <t>NAB2</t>
  </si>
  <si>
    <t>TBC1D2</t>
  </si>
  <si>
    <t>SERPINA1</t>
  </si>
  <si>
    <t>PVRL4</t>
  </si>
  <si>
    <t>GOLT1A</t>
  </si>
  <si>
    <t>LAD1</t>
  </si>
  <si>
    <t>PLP2</t>
  </si>
  <si>
    <t>SDC4</t>
  </si>
  <si>
    <t>NGEF</t>
  </si>
  <si>
    <t>PLEKHN1</t>
  </si>
  <si>
    <t>ANXA1</t>
  </si>
  <si>
    <t>NPC2</t>
  </si>
  <si>
    <t>LZTS2</t>
  </si>
  <si>
    <t>SPINT1</t>
  </si>
  <si>
    <t>CXCL16</t>
  </si>
  <si>
    <t>ACOT7</t>
  </si>
  <si>
    <t>DAPK2</t>
  </si>
  <si>
    <t>PDE9A</t>
  </si>
  <si>
    <t>CYP2S1</t>
  </si>
  <si>
    <t>SPTBN2</t>
  </si>
  <si>
    <t>FAM20C</t>
  </si>
  <si>
    <t>SYTL1</t>
  </si>
  <si>
    <t>TFAP2C</t>
  </si>
  <si>
    <t>GALNT7</t>
  </si>
  <si>
    <t>TACSTD2</t>
  </si>
  <si>
    <t>ANXA2P2</t>
  </si>
  <si>
    <t>POU2F3</t>
  </si>
  <si>
    <t>CCDC109B</t>
  </si>
  <si>
    <t>MXRA8</t>
  </si>
  <si>
    <t>CSDA</t>
  </si>
  <si>
    <t>STAC</t>
  </si>
  <si>
    <t>PRSS22</t>
  </si>
  <si>
    <t>CCND3</t>
  </si>
  <si>
    <t>TMSB10</t>
  </si>
  <si>
    <t>CLDN1</t>
  </si>
  <si>
    <t>WTIP</t>
  </si>
  <si>
    <t>LYN</t>
  </si>
  <si>
    <t>ATIC</t>
  </si>
  <si>
    <t>CCM2</t>
  </si>
  <si>
    <t>HPN</t>
  </si>
  <si>
    <t>PROS1</t>
  </si>
  <si>
    <t>C6orf1</t>
  </si>
  <si>
    <t>FLJ42709</t>
  </si>
  <si>
    <t>DVL1</t>
  </si>
  <si>
    <t>CDC42EP5</t>
  </si>
  <si>
    <t>PSMB8</t>
  </si>
  <si>
    <t>DTX4</t>
  </si>
  <si>
    <t>FAM176A</t>
  </si>
  <si>
    <t>BASP1</t>
  </si>
  <si>
    <t>GRB7</t>
  </si>
  <si>
    <t>TAGLN2</t>
  </si>
  <si>
    <t>TMSL3</t>
  </si>
  <si>
    <t>ETV4</t>
  </si>
  <si>
    <t>MTMR11</t>
  </si>
  <si>
    <t>HMGA1</t>
  </si>
  <si>
    <t>MST1R</t>
  </si>
  <si>
    <t>TIMP1</t>
  </si>
  <si>
    <t>RAB34</t>
  </si>
  <si>
    <t>PALM</t>
  </si>
  <si>
    <t>PERP</t>
  </si>
  <si>
    <t>UNC5CL</t>
  </si>
  <si>
    <t>LSR</t>
  </si>
  <si>
    <t>CSTB</t>
  </si>
  <si>
    <t>INF2</t>
  </si>
  <si>
    <t>LIPH</t>
  </si>
  <si>
    <t>ST14</t>
  </si>
  <si>
    <t>B3GNT3</t>
  </si>
  <si>
    <t>QSOX1</t>
  </si>
  <si>
    <t>ICAM1</t>
  </si>
  <si>
    <t>IRF5</t>
  </si>
  <si>
    <t>RIN1</t>
  </si>
  <si>
    <t>TNFRSF12A</t>
  </si>
  <si>
    <t>LPAR5</t>
  </si>
  <si>
    <t>MET</t>
  </si>
  <si>
    <t>OCIAD2</t>
  </si>
  <si>
    <t>STBD1</t>
  </si>
  <si>
    <t>GGCT</t>
  </si>
  <si>
    <t>VASN</t>
  </si>
  <si>
    <t>LY6E</t>
  </si>
  <si>
    <t>SLC15A4</t>
  </si>
  <si>
    <t>PDE5A</t>
  </si>
  <si>
    <t>FN1</t>
  </si>
  <si>
    <t>ENDOD1</t>
  </si>
  <si>
    <t>NRCAM</t>
  </si>
  <si>
    <t>MED15</t>
  </si>
  <si>
    <t>P2RY6</t>
  </si>
  <si>
    <t>TAX1BP3</t>
  </si>
  <si>
    <t>NR2C2AP</t>
  </si>
  <si>
    <t>SLC34A2</t>
  </si>
  <si>
    <t>TCIRG1</t>
  </si>
  <si>
    <t>ATP6V1B2</t>
  </si>
  <si>
    <t>SFXN3</t>
  </si>
  <si>
    <t>LCMT1</t>
  </si>
  <si>
    <t>ARHGAP10</t>
  </si>
  <si>
    <t>MACC1</t>
  </si>
  <si>
    <t>CORO2A</t>
  </si>
  <si>
    <t>UBE2E2</t>
  </si>
  <si>
    <t>PKM2</t>
  </si>
  <si>
    <t>TMEM184A</t>
  </si>
  <si>
    <t>C1orf170</t>
  </si>
  <si>
    <t>RYR1</t>
  </si>
  <si>
    <t>PLEKHA4</t>
  </si>
  <si>
    <t>PHF19</t>
  </si>
  <si>
    <t>CYTSB</t>
  </si>
  <si>
    <t>CDC42EP1</t>
  </si>
  <si>
    <t>KCTD17</t>
  </si>
  <si>
    <t>METTL7B</t>
  </si>
  <si>
    <t>RTKN</t>
  </si>
  <si>
    <t>SOX4</t>
  </si>
  <si>
    <t>FLNA</t>
  </si>
  <si>
    <t>TMEM79</t>
  </si>
  <si>
    <t>TMEM43</t>
  </si>
  <si>
    <t>DLGAP4</t>
  </si>
  <si>
    <t>BEAN</t>
  </si>
  <si>
    <t>KCP</t>
  </si>
  <si>
    <t>NFE2L3</t>
  </si>
  <si>
    <t>CTSH</t>
  </si>
  <si>
    <t>PSD3</t>
  </si>
  <si>
    <t>TM7SF4</t>
  </si>
  <si>
    <t>CLDN7</t>
  </si>
  <si>
    <t>TOMM34</t>
  </si>
  <si>
    <t>C1orf38</t>
  </si>
  <si>
    <t>RAB27A</t>
  </si>
  <si>
    <t>ABTB2</t>
  </si>
  <si>
    <t>KCNN4</t>
  </si>
  <si>
    <t>TMPRSS4</t>
  </si>
  <si>
    <t>S100A6</t>
  </si>
  <si>
    <t>NPTXR</t>
  </si>
  <si>
    <t>KNTC1</t>
  </si>
  <si>
    <t>TPD52L1</t>
  </si>
  <si>
    <t>MAP3K6</t>
  </si>
  <si>
    <t>PARP14</t>
  </si>
  <si>
    <t>ANXA3</t>
  </si>
  <si>
    <t>RIPK2</t>
  </si>
  <si>
    <t>BCL2L1</t>
  </si>
  <si>
    <t>TNFRSF1A</t>
  </si>
  <si>
    <t>S100A10</t>
  </si>
  <si>
    <t>ZFYVE19</t>
  </si>
  <si>
    <t>PPP1R13L</t>
  </si>
  <si>
    <t>C9orf16</t>
  </si>
  <si>
    <t>ST3GAL5</t>
  </si>
  <si>
    <t>STK38</t>
  </si>
  <si>
    <t>TMEM117</t>
  </si>
  <si>
    <t>S100A16</t>
  </si>
  <si>
    <t>KRT19</t>
  </si>
  <si>
    <t>FYN</t>
  </si>
  <si>
    <t>VWA5A</t>
  </si>
  <si>
    <t>COL8A2</t>
  </si>
  <si>
    <t>FSTL3</t>
  </si>
  <si>
    <t>EHD2</t>
  </si>
  <si>
    <t>SYT12</t>
  </si>
  <si>
    <t>CD276</t>
  </si>
  <si>
    <t>PIP5KL1</t>
  </si>
  <si>
    <t>LOC374443</t>
  </si>
  <si>
    <t>PHLDA3</t>
  </si>
  <si>
    <t>CFI</t>
  </si>
  <si>
    <t>SNX8</t>
  </si>
  <si>
    <t>DDB2</t>
  </si>
  <si>
    <t>ELF4</t>
  </si>
  <si>
    <t>MAP4</t>
  </si>
  <si>
    <t>UPP1</t>
  </si>
  <si>
    <t>NPC1</t>
  </si>
  <si>
    <t>EBI3</t>
  </si>
  <si>
    <t>PLSCR3</t>
  </si>
  <si>
    <t>TPT1</t>
  </si>
  <si>
    <t>FAM43A</t>
  </si>
  <si>
    <t>SCNN1A</t>
  </si>
  <si>
    <t>SPHK1</t>
  </si>
  <si>
    <t>SPATS2L</t>
  </si>
  <si>
    <t>SH2D4A</t>
  </si>
  <si>
    <t>CDC42EP3</t>
  </si>
  <si>
    <t>SEL1L3</t>
  </si>
  <si>
    <t>ADK</t>
  </si>
  <si>
    <t>CD151</t>
  </si>
  <si>
    <t>C17orf53</t>
  </si>
  <si>
    <t>PLAG1</t>
  </si>
  <si>
    <t>RSPO4</t>
  </si>
  <si>
    <t>JAK3</t>
  </si>
  <si>
    <t>SNAPC2</t>
  </si>
  <si>
    <t>EPHB3</t>
  </si>
  <si>
    <t>TTL</t>
  </si>
  <si>
    <t>PLXNB2</t>
  </si>
  <si>
    <t>GJB3</t>
  </si>
  <si>
    <t>RCC2</t>
  </si>
  <si>
    <t>MAP3K5</t>
  </si>
  <si>
    <t>BCAS4</t>
  </si>
  <si>
    <t>GABRB2</t>
  </si>
  <si>
    <t>C1orf116</t>
  </si>
  <si>
    <t>PLCD1</t>
  </si>
  <si>
    <t>FLJ23867</t>
  </si>
  <si>
    <t>GOLGA7B</t>
  </si>
  <si>
    <t>RARG</t>
  </si>
  <si>
    <t>HPSE</t>
  </si>
  <si>
    <t>CD58</t>
  </si>
  <si>
    <t>SYTL5</t>
  </si>
  <si>
    <t>MAPKAPK3</t>
  </si>
  <si>
    <t>PTPRU</t>
  </si>
  <si>
    <t>NOD1</t>
  </si>
  <si>
    <t>CAMK2N1</t>
  </si>
  <si>
    <t>SULT2B1</t>
  </si>
  <si>
    <t>LAMB3</t>
  </si>
  <si>
    <t>GLS2</t>
  </si>
  <si>
    <t>PC</t>
  </si>
  <si>
    <t>FANCD2</t>
  </si>
  <si>
    <t>DHRS3</t>
  </si>
  <si>
    <t>ABR</t>
  </si>
  <si>
    <t>ICAM5</t>
  </si>
  <si>
    <t>UBQLN4</t>
  </si>
  <si>
    <t>PPL</t>
  </si>
  <si>
    <t>FCHO1</t>
  </si>
  <si>
    <t>KIAA0284</t>
  </si>
  <si>
    <t>AMOT</t>
  </si>
  <si>
    <t>SCN1B</t>
  </si>
  <si>
    <t>RABGGTA</t>
  </si>
  <si>
    <t>DONSON</t>
  </si>
  <si>
    <t>TUSC3</t>
  </si>
  <si>
    <t>MPZL2</t>
  </si>
  <si>
    <t>FAM20A</t>
  </si>
  <si>
    <t>KCNQ3</t>
  </si>
  <si>
    <t>ARHGAP23</t>
  </si>
  <si>
    <t>MFSD2B</t>
  </si>
  <si>
    <t>DPP4</t>
  </si>
  <si>
    <t>TMEM92</t>
  </si>
  <si>
    <t>KANK2</t>
  </si>
  <si>
    <t>TUBB3</t>
  </si>
  <si>
    <t>STRADB</t>
  </si>
  <si>
    <t>KRT80</t>
  </si>
  <si>
    <t>CMTM3</t>
  </si>
  <si>
    <t>MBOAT1</t>
  </si>
  <si>
    <t>PALM3</t>
  </si>
  <si>
    <t>ZNF217</t>
  </si>
  <si>
    <t>MICAL2</t>
  </si>
  <si>
    <t>CDH3</t>
  </si>
  <si>
    <t>DSC2</t>
  </si>
  <si>
    <t>NFKBIE</t>
  </si>
  <si>
    <t>MSN</t>
  </si>
  <si>
    <t>FRMD5</t>
  </si>
  <si>
    <t>PLEKHA6</t>
  </si>
  <si>
    <t>ZNF581</t>
  </si>
  <si>
    <t>PTPRF</t>
  </si>
  <si>
    <t>ALOX5</t>
  </si>
  <si>
    <t>GRHL3</t>
  </si>
  <si>
    <t>LOC100126784</t>
  </si>
  <si>
    <t>SP110</t>
  </si>
  <si>
    <t>CLIC1</t>
  </si>
  <si>
    <t>CHEK2</t>
  </si>
  <si>
    <t>CTSA</t>
  </si>
  <si>
    <t>ANG</t>
  </si>
  <si>
    <t>ELF3</t>
  </si>
  <si>
    <t>ASAP2</t>
  </si>
  <si>
    <t>DRAM1</t>
  </si>
  <si>
    <t>TUBA4A</t>
  </si>
  <si>
    <t>C8orf73</t>
  </si>
  <si>
    <t>DST</t>
  </si>
  <si>
    <t>PNPLA6</t>
  </si>
  <si>
    <t>PAFAH1B3</t>
  </si>
  <si>
    <t>FAM86D</t>
  </si>
  <si>
    <t>IL4R</t>
  </si>
  <si>
    <t>ANXA2P1</t>
  </si>
  <si>
    <t>C19orf66</t>
  </si>
  <si>
    <t>FLII</t>
  </si>
  <si>
    <t>LYST</t>
  </si>
  <si>
    <t>IFIT5</t>
  </si>
  <si>
    <t>IL1RAP</t>
  </si>
  <si>
    <t>FADS3</t>
  </si>
  <si>
    <t>UBE2I</t>
  </si>
  <si>
    <t>MAP2</t>
  </si>
  <si>
    <t>RNF144A</t>
  </si>
  <si>
    <t>LGALS1</t>
  </si>
  <si>
    <t>PTPLA</t>
  </si>
  <si>
    <t>APOL2</t>
  </si>
  <si>
    <t>AK3L1</t>
  </si>
  <si>
    <t>MBOAT2</t>
  </si>
  <si>
    <t>SH2D3A</t>
  </si>
  <si>
    <t>RHOG</t>
  </si>
  <si>
    <t>RRP9</t>
  </si>
  <si>
    <t>CFB</t>
  </si>
  <si>
    <t>CREB5</t>
  </si>
  <si>
    <t>IDS</t>
  </si>
  <si>
    <t>SDC3</t>
  </si>
  <si>
    <t>TMPRSS6</t>
  </si>
  <si>
    <t>LOC100270710</t>
  </si>
  <si>
    <t>ARSJ</t>
  </si>
  <si>
    <t>PLA2G16</t>
  </si>
  <si>
    <t>TAF1D</t>
  </si>
  <si>
    <t>PHF13</t>
  </si>
  <si>
    <t>KCNS3</t>
  </si>
  <si>
    <t>CTSC</t>
  </si>
  <si>
    <t>IL1F5</t>
  </si>
  <si>
    <t>ST6GALNAC5</t>
  </si>
  <si>
    <t>PI4K2A</t>
  </si>
  <si>
    <t>EMP3</t>
  </si>
  <si>
    <t>RELB</t>
  </si>
  <si>
    <t>EPHA10</t>
  </si>
  <si>
    <t>NXN</t>
  </si>
  <si>
    <t>FAS</t>
  </si>
  <si>
    <t>CTXN1</t>
  </si>
  <si>
    <t>GSN</t>
  </si>
  <si>
    <t>AKIRIN2</t>
  </si>
  <si>
    <t>FIGNL1</t>
  </si>
  <si>
    <t>MCM5</t>
  </si>
  <si>
    <t>BTG3</t>
  </si>
  <si>
    <t>RPS4X</t>
  </si>
  <si>
    <t>MRC2</t>
  </si>
  <si>
    <t>GTF2IRD1</t>
  </si>
  <si>
    <t>OBFC2A</t>
  </si>
  <si>
    <t>MYL12A</t>
  </si>
  <si>
    <t>MFGE8</t>
  </si>
  <si>
    <t>SC4MOL</t>
  </si>
  <si>
    <t>LEMD1</t>
  </si>
  <si>
    <t>MYD88</t>
  </si>
  <si>
    <t>GBP2</t>
  </si>
  <si>
    <t>APOL1</t>
  </si>
  <si>
    <t>TMEM98</t>
  </si>
  <si>
    <t>SNHG12</t>
  </si>
  <si>
    <t>SH3BP1</t>
  </si>
  <si>
    <t>ADCY7</t>
  </si>
  <si>
    <t>NTAN1</t>
  </si>
  <si>
    <t>ARF6</t>
  </si>
  <si>
    <t>DHDH</t>
  </si>
  <si>
    <t>PLRG1</t>
  </si>
  <si>
    <t>CATSPER1</t>
  </si>
  <si>
    <t>PRICKLE1</t>
  </si>
  <si>
    <t>C19orf22</t>
  </si>
  <si>
    <t>STAM</t>
  </si>
  <si>
    <t>LENG9</t>
  </si>
  <si>
    <t>C16orf75</t>
  </si>
  <si>
    <t>HLA-B</t>
  </si>
  <si>
    <t>MUC1</t>
  </si>
  <si>
    <t>IL17RD</t>
  </si>
  <si>
    <t>LLGL1</t>
  </si>
  <si>
    <t>CTSS</t>
  </si>
  <si>
    <t>ARAP1</t>
  </si>
  <si>
    <t>IQGAP1</t>
  </si>
  <si>
    <t>CDCP1</t>
  </si>
  <si>
    <t>CELF4</t>
  </si>
  <si>
    <t>SH3BP2</t>
  </si>
  <si>
    <t>EMP2</t>
  </si>
  <si>
    <t>INSL3</t>
  </si>
  <si>
    <t>KLF16</t>
  </si>
  <si>
    <t>GPX4</t>
  </si>
  <si>
    <t>VASP</t>
  </si>
  <si>
    <t>MAD2L2</t>
  </si>
  <si>
    <t>RASD2</t>
  </si>
  <si>
    <t>SIPA1L1</t>
  </si>
  <si>
    <t>EHBP1L1</t>
  </si>
  <si>
    <t>ETNK2</t>
  </si>
  <si>
    <t>SIPA1</t>
  </si>
  <si>
    <t>BAG3</t>
  </si>
  <si>
    <t>PON2</t>
  </si>
  <si>
    <t>SYN1</t>
  </si>
  <si>
    <t>ITGB8</t>
  </si>
  <si>
    <t>PHYHIP</t>
  </si>
  <si>
    <t>RAP2B</t>
  </si>
  <si>
    <t>CKLF</t>
  </si>
  <si>
    <t>PHLDA2</t>
  </si>
  <si>
    <t>ACOT9</t>
  </si>
  <si>
    <t>ATP1B3</t>
  </si>
  <si>
    <t>CDC42BPG</t>
  </si>
  <si>
    <t>RCC1</t>
  </si>
  <si>
    <t>TSTA3</t>
  </si>
  <si>
    <t>DTX3L</t>
  </si>
  <si>
    <t>ECE1</t>
  </si>
  <si>
    <t>CTTN</t>
  </si>
  <si>
    <t>ARNTL</t>
  </si>
  <si>
    <t>IGSF3</t>
  </si>
  <si>
    <t>TGFA</t>
  </si>
  <si>
    <t>DUSP23</t>
  </si>
  <si>
    <t>CD164L2</t>
  </si>
  <si>
    <t>LRG1</t>
  </si>
  <si>
    <t>AHR</t>
  </si>
  <si>
    <t>RDH5</t>
  </si>
  <si>
    <t>IGSF9</t>
  </si>
  <si>
    <t>CC2D1B</t>
  </si>
  <si>
    <t>ARRDC2</t>
  </si>
  <si>
    <t>DUSP6</t>
  </si>
  <si>
    <t>TTC39B</t>
  </si>
  <si>
    <t>RASGEF1B</t>
  </si>
  <si>
    <t>POLD1</t>
  </si>
  <si>
    <t>CLEC2B</t>
  </si>
  <si>
    <t>ALOX15B</t>
  </si>
  <si>
    <t>C5orf62</t>
  </si>
  <si>
    <t>HN1</t>
  </si>
  <si>
    <t>TRIM22</t>
  </si>
  <si>
    <t>PARP4</t>
  </si>
  <si>
    <t>CAPG</t>
  </si>
  <si>
    <t>FAM111A</t>
  </si>
  <si>
    <t>HLA-A</t>
  </si>
  <si>
    <t>ITGA2</t>
  </si>
  <si>
    <t>NRIP1</t>
  </si>
  <si>
    <t>CLEC2D</t>
  </si>
  <si>
    <t>CTSD</t>
  </si>
  <si>
    <t>STAT5A</t>
  </si>
  <si>
    <t>AHNAK2</t>
  </si>
  <si>
    <t>BBC3</t>
  </si>
  <si>
    <t>SYNGR2</t>
  </si>
  <si>
    <t>GPR153</t>
  </si>
  <si>
    <t>ZMYND15</t>
  </si>
  <si>
    <t>PDK3</t>
  </si>
  <si>
    <t>PAM</t>
  </si>
  <si>
    <t>MNDA</t>
  </si>
  <si>
    <t>BEND6</t>
  </si>
  <si>
    <t>HLA-C</t>
  </si>
  <si>
    <t>MAP1S</t>
  </si>
  <si>
    <t>MDFIC</t>
  </si>
  <si>
    <t>CBR3</t>
  </si>
  <si>
    <t>ARNTL2</t>
  </si>
  <si>
    <t>MDK</t>
  </si>
  <si>
    <t>MAMLD1</t>
  </si>
  <si>
    <t>TEC</t>
  </si>
  <si>
    <t>CSDAP1</t>
  </si>
  <si>
    <t>CLU</t>
  </si>
  <si>
    <t>ZYX</t>
  </si>
  <si>
    <t>ETV7</t>
  </si>
  <si>
    <t>LASP1</t>
  </si>
  <si>
    <t>FAM178B</t>
  </si>
  <si>
    <t>MYL12B</t>
  </si>
  <si>
    <t>IER5L</t>
  </si>
  <si>
    <t>VAMP8</t>
  </si>
  <si>
    <t>ANKRD56</t>
  </si>
  <si>
    <t>TMC8</t>
  </si>
  <si>
    <t>B2M</t>
  </si>
  <si>
    <t>FHL3</t>
  </si>
  <si>
    <t>ALOX5AP</t>
  </si>
  <si>
    <t>PAPSS1</t>
  </si>
  <si>
    <t>HCN4</t>
  </si>
  <si>
    <t>CLDN4</t>
  </si>
  <si>
    <t>SLC25A37</t>
  </si>
  <si>
    <t>CTF1</t>
  </si>
  <si>
    <t>SERPINB1</t>
  </si>
  <si>
    <t>CHAF1B</t>
  </si>
  <si>
    <t>C10orf47</t>
  </si>
  <si>
    <t>HLA-DRA</t>
  </si>
  <si>
    <t>IL1RN</t>
  </si>
  <si>
    <t>ST8SIA4</t>
  </si>
  <si>
    <t>SH3GL1</t>
  </si>
  <si>
    <t>FOXQ1</t>
  </si>
  <si>
    <t>NFKB2</t>
  </si>
  <si>
    <t>SHROOM4</t>
  </si>
  <si>
    <t>HSD3B7</t>
  </si>
  <si>
    <t>PMAIP1</t>
  </si>
  <si>
    <t>SLC27A6</t>
  </si>
  <si>
    <t>C15orf62</t>
  </si>
  <si>
    <t>PLEKHG4</t>
  </si>
  <si>
    <t>TUBA1A</t>
  </si>
  <si>
    <t>MICALL2</t>
  </si>
  <si>
    <t>BAIAP3</t>
  </si>
  <si>
    <t>CDCA4</t>
  </si>
  <si>
    <t>MGAT3</t>
  </si>
  <si>
    <t>IL23A</t>
  </si>
  <si>
    <t>TUBB6</t>
  </si>
  <si>
    <t>ACVR1</t>
  </si>
  <si>
    <t>CNIH4</t>
  </si>
  <si>
    <t>NOX4</t>
  </si>
  <si>
    <t>RPS8</t>
  </si>
  <si>
    <t>GPX1</t>
  </si>
  <si>
    <t>SLC1A5</t>
  </si>
  <si>
    <t>HCP5</t>
  </si>
  <si>
    <t>DUSP5</t>
  </si>
  <si>
    <t>DCAF15</t>
  </si>
  <si>
    <t>CXCL17</t>
  </si>
  <si>
    <t>PLAUR</t>
  </si>
  <si>
    <t>CLIP3</t>
  </si>
  <si>
    <t>C9orf169</t>
  </si>
  <si>
    <t>OSMR</t>
  </si>
  <si>
    <t>PSTPIP2</t>
  </si>
  <si>
    <t>RPL12</t>
  </si>
  <si>
    <t>S1PR2</t>
  </si>
  <si>
    <t>STRA6</t>
  </si>
  <si>
    <t>RPSAP52</t>
  </si>
  <si>
    <t>LEPREL2</t>
  </si>
  <si>
    <t>FANCI</t>
  </si>
  <si>
    <t>BATF3</t>
  </si>
  <si>
    <t>NAMPT</t>
  </si>
  <si>
    <t>DOCK9</t>
  </si>
  <si>
    <t>FAM113B</t>
  </si>
  <si>
    <t>CFH</t>
  </si>
  <si>
    <t>MEX3D</t>
  </si>
  <si>
    <t>OPTN</t>
  </si>
  <si>
    <t>REXO2</t>
  </si>
  <si>
    <t>RPS2</t>
  </si>
  <si>
    <t>NUDT1</t>
  </si>
  <si>
    <t>C2orf58</t>
  </si>
  <si>
    <t>LDLR</t>
  </si>
  <si>
    <t>C19orf33</t>
  </si>
  <si>
    <t>CLEC5A</t>
  </si>
  <si>
    <t>PHLDB2</t>
  </si>
  <si>
    <t>ANKLE2</t>
  </si>
  <si>
    <t>PEA15</t>
  </si>
  <si>
    <t>SYNGR3</t>
  </si>
  <si>
    <t>DPY19L1</t>
  </si>
  <si>
    <t>LDHA</t>
  </si>
  <si>
    <t>RPL14</t>
  </si>
  <si>
    <t>MAP7D1</t>
  </si>
  <si>
    <t>ITGAM</t>
  </si>
  <si>
    <t>WNT10A</t>
  </si>
  <si>
    <t>STAT1</t>
  </si>
  <si>
    <t>SLC22A4</t>
  </si>
  <si>
    <t>BHLHE40</t>
  </si>
  <si>
    <t>EEF1B2</t>
  </si>
  <si>
    <t>SEMA4C</t>
  </si>
  <si>
    <t>RAB32</t>
  </si>
  <si>
    <t>TWF2</t>
  </si>
  <si>
    <t>NBL1</t>
  </si>
  <si>
    <t>SGMS1</t>
  </si>
  <si>
    <t>CCNA1</t>
  </si>
  <si>
    <t>NEK6</t>
  </si>
  <si>
    <t>INHBB</t>
  </si>
  <si>
    <t>TEP1</t>
  </si>
  <si>
    <t>B4GALT5</t>
  </si>
  <si>
    <t>ISYNA1</t>
  </si>
  <si>
    <t>UNC93B1</t>
  </si>
  <si>
    <t>C1orf112</t>
  </si>
  <si>
    <t>TMCC3</t>
  </si>
  <si>
    <t>CCNI2</t>
  </si>
  <si>
    <t>GBP3</t>
  </si>
  <si>
    <t>SLC17A5</t>
  </si>
  <si>
    <t>C2CD4A</t>
  </si>
  <si>
    <t>TNFRSF10A</t>
  </si>
  <si>
    <t>CNN3</t>
  </si>
  <si>
    <t>HPGDS</t>
  </si>
  <si>
    <t>FXYD5</t>
  </si>
  <si>
    <t>CSF1</t>
  </si>
  <si>
    <t>ZSWIM4</t>
  </si>
  <si>
    <t>CBX3</t>
  </si>
  <si>
    <t>SERPINB8</t>
  </si>
  <si>
    <t>FMNL1</t>
  </si>
  <si>
    <t>HAPLN3</t>
  </si>
  <si>
    <t>C19orf52</t>
  </si>
  <si>
    <t>TMEM173</t>
  </si>
  <si>
    <t>NOD2</t>
  </si>
  <si>
    <t>SCEL</t>
  </si>
  <si>
    <t>FAM110A</t>
  </si>
  <si>
    <t>OSCAR</t>
  </si>
  <si>
    <t>ERI1</t>
  </si>
  <si>
    <t>NLGN2</t>
  </si>
  <si>
    <t>C3</t>
  </si>
  <si>
    <t>GPR84</t>
  </si>
  <si>
    <t>CARD11</t>
  </si>
  <si>
    <t>KRT15</t>
  </si>
  <si>
    <t>PTRF</t>
  </si>
  <si>
    <t>DBNDD2</t>
  </si>
  <si>
    <t>UBE2L6</t>
  </si>
  <si>
    <t>HRH1</t>
  </si>
  <si>
    <t>PARP9</t>
  </si>
  <si>
    <t>HNMT</t>
  </si>
  <si>
    <t>FAM111B</t>
  </si>
  <si>
    <t>RASGRF1</t>
  </si>
  <si>
    <t>PAPLN</t>
  </si>
  <si>
    <t>TNIP1</t>
  </si>
  <si>
    <t>IFNAR2</t>
  </si>
  <si>
    <t>MYH14</t>
  </si>
  <si>
    <t>ARPC1B</t>
  </si>
  <si>
    <t>IL18</t>
  </si>
  <si>
    <t>PCDHAC2</t>
  </si>
  <si>
    <t>BUB1</t>
  </si>
  <si>
    <t>EHBP1</t>
  </si>
  <si>
    <t>PPP1R1B</t>
  </si>
  <si>
    <t>TNFRSF18</t>
  </si>
  <si>
    <t>HLA-DMA</t>
  </si>
  <si>
    <t>SAMD4A</t>
  </si>
  <si>
    <t>S100A1</t>
  </si>
  <si>
    <t>FAM129B</t>
  </si>
  <si>
    <t>C1orf85</t>
  </si>
  <si>
    <t>RBBP8</t>
  </si>
  <si>
    <t>EMILIN2</t>
  </si>
  <si>
    <t>CRB3</t>
  </si>
  <si>
    <t>PABPC4</t>
  </si>
  <si>
    <t>EDEM1</t>
  </si>
  <si>
    <t>MYO1G</t>
  </si>
  <si>
    <t>CLTA</t>
  </si>
  <si>
    <t>C6orf174</t>
  </si>
  <si>
    <t>QPCT</t>
  </si>
  <si>
    <t>PDZK1IP1</t>
  </si>
  <si>
    <t>MYO1D</t>
  </si>
  <si>
    <t>WBSCR26</t>
  </si>
  <si>
    <t>ACP5</t>
  </si>
  <si>
    <t>PLXNA3</t>
  </si>
  <si>
    <t>TGM1</t>
  </si>
  <si>
    <t>VAT1</t>
  </si>
  <si>
    <t>ME3</t>
  </si>
  <si>
    <t>MAD1L1</t>
  </si>
  <si>
    <t>TRIP10</t>
  </si>
  <si>
    <t>CDH6</t>
  </si>
  <si>
    <t>RAD23B</t>
  </si>
  <si>
    <t>PABPC1</t>
  </si>
  <si>
    <t>SNHG6</t>
  </si>
  <si>
    <t>CD74</t>
  </si>
  <si>
    <t>KLF8</t>
  </si>
  <si>
    <t>IFI16</t>
  </si>
  <si>
    <t>GPR110</t>
  </si>
  <si>
    <t>RRAS</t>
  </si>
  <si>
    <t>NCF2</t>
  </si>
  <si>
    <t>PAQR6</t>
  </si>
  <si>
    <t>OSGIN2</t>
  </si>
  <si>
    <t>PTPRO</t>
  </si>
  <si>
    <t>C10orf125</t>
  </si>
  <si>
    <t>SHF</t>
  </si>
  <si>
    <t>IQGAP3</t>
  </si>
  <si>
    <t>CD55</t>
  </si>
  <si>
    <t>PELI1</t>
  </si>
  <si>
    <t>SNX30</t>
  </si>
  <si>
    <t>LOC400794</t>
  </si>
  <si>
    <t>TGM2</t>
  </si>
  <si>
    <t>C17orf62</t>
  </si>
  <si>
    <t>ABTB1</t>
  </si>
  <si>
    <t>ALS2CR4</t>
  </si>
  <si>
    <t>CD47</t>
  </si>
  <si>
    <t>EPHX3</t>
  </si>
  <si>
    <t>C1orf96</t>
  </si>
  <si>
    <t>CSGALNACT2</t>
  </si>
  <si>
    <t>SLC17A9</t>
  </si>
  <si>
    <t>IGSF6</t>
  </si>
  <si>
    <t>TGFBR1</t>
  </si>
  <si>
    <t>C20orf199</t>
  </si>
  <si>
    <t>EPHA4</t>
  </si>
  <si>
    <t>TNFRSF21</t>
  </si>
  <si>
    <t>ADORA1</t>
  </si>
  <si>
    <t>ICAM4</t>
  </si>
  <si>
    <t>CLDN10</t>
  </si>
  <si>
    <t>RICH2</t>
  </si>
  <si>
    <t>CD59</t>
  </si>
  <si>
    <t>MRPL14</t>
  </si>
  <si>
    <t>GLS</t>
  </si>
  <si>
    <t>PRSS23</t>
  </si>
  <si>
    <t>INPP4A</t>
  </si>
  <si>
    <t>HLA-DRB1</t>
  </si>
  <si>
    <t>MEX3C</t>
  </si>
  <si>
    <t>CBFB</t>
  </si>
  <si>
    <t>SCARA3</t>
  </si>
  <si>
    <t>IFIT2</t>
  </si>
  <si>
    <t>DBNDD1</t>
  </si>
  <si>
    <t>TYROBP</t>
  </si>
  <si>
    <t>CD300LF</t>
  </si>
  <si>
    <t>CIITA</t>
  </si>
  <si>
    <t>GPR161</t>
  </si>
  <si>
    <t>GIPC1</t>
  </si>
  <si>
    <t>MUC20</t>
  </si>
  <si>
    <t>EPS8</t>
  </si>
  <si>
    <t>RNF183</t>
  </si>
  <si>
    <t>ITGB2</t>
  </si>
  <si>
    <t>RASA1</t>
  </si>
  <si>
    <t>TRIM14</t>
  </si>
  <si>
    <t>FBXO2</t>
  </si>
  <si>
    <t>PLK3</t>
  </si>
  <si>
    <t>PLS3</t>
  </si>
  <si>
    <t>ITGB4</t>
  </si>
  <si>
    <t>C17orf96</t>
  </si>
  <si>
    <t>C21orf63</t>
  </si>
  <si>
    <t>BMP1</t>
  </si>
  <si>
    <t>SP100</t>
  </si>
  <si>
    <t>C1orf106</t>
  </si>
  <si>
    <t>CD63</t>
  </si>
  <si>
    <t>KIAA1217</t>
  </si>
  <si>
    <t>ZDHHC16</t>
  </si>
  <si>
    <t>WBP2</t>
  </si>
  <si>
    <t>AXL</t>
  </si>
  <si>
    <t>SEC23A</t>
  </si>
  <si>
    <t>PSMB9</t>
  </si>
  <si>
    <t>RARRES3</t>
  </si>
  <si>
    <t>TNFAIP2</t>
  </si>
  <si>
    <t>DCUN1D3</t>
  </si>
  <si>
    <t>NBEAL2</t>
  </si>
  <si>
    <t>RPS9</t>
  </si>
  <si>
    <t>SPI1</t>
  </si>
  <si>
    <t>WDR55</t>
  </si>
  <si>
    <t>GLRX3</t>
  </si>
  <si>
    <t>C2orf81</t>
  </si>
  <si>
    <t>IGFBP6</t>
  </si>
  <si>
    <t>SIPA1L2</t>
  </si>
  <si>
    <t>FAM60A</t>
  </si>
  <si>
    <t>PNPLA2</t>
  </si>
  <si>
    <t>PLEKHF1</t>
  </si>
  <si>
    <t>FBXO6</t>
  </si>
  <si>
    <t>TAP1</t>
  </si>
  <si>
    <t>RXRG</t>
  </si>
  <si>
    <t>ADAMTS14</t>
  </si>
  <si>
    <t>RNF213</t>
  </si>
  <si>
    <t>IRAK2</t>
  </si>
  <si>
    <t>RNASE4</t>
  </si>
  <si>
    <t>CLEC4A</t>
  </si>
  <si>
    <t>IL13RA1</t>
  </si>
  <si>
    <t>SAMD1</t>
  </si>
  <si>
    <t>RPLP1</t>
  </si>
  <si>
    <t>STK17B</t>
  </si>
  <si>
    <t>RAB11FIP1</t>
  </si>
  <si>
    <t>C15orf48</t>
  </si>
  <si>
    <t>CDC25B</t>
  </si>
  <si>
    <t>BNC1</t>
  </si>
  <si>
    <t>TGIF1</t>
  </si>
  <si>
    <t>EHF</t>
  </si>
  <si>
    <t>CACNG4</t>
  </si>
  <si>
    <t>LPCAT4</t>
  </si>
  <si>
    <t>AVPI1</t>
  </si>
  <si>
    <t>PRKD2</t>
  </si>
  <si>
    <t>CORO1C</t>
  </si>
  <si>
    <t>HLA-H</t>
  </si>
  <si>
    <t>CSF2</t>
  </si>
  <si>
    <t>SPOCK2</t>
  </si>
  <si>
    <t>FGF2</t>
  </si>
  <si>
    <t>PTK2B</t>
  </si>
  <si>
    <t>GDF15</t>
  </si>
  <si>
    <t>LYNX1</t>
  </si>
  <si>
    <t>CLEC16A</t>
  </si>
  <si>
    <t>DOK7</t>
  </si>
  <si>
    <t>SLC6A6</t>
  </si>
  <si>
    <t>BNIPL</t>
  </si>
  <si>
    <t>COL8A1</t>
  </si>
  <si>
    <t>RPL36</t>
  </si>
  <si>
    <t>ZNF643</t>
  </si>
  <si>
    <t>CARD9</t>
  </si>
  <si>
    <t>S100A5</t>
  </si>
  <si>
    <t>C13orf33</t>
  </si>
  <si>
    <t>TREM2</t>
  </si>
  <si>
    <t>TLCD1</t>
  </si>
  <si>
    <t>AKNA</t>
  </si>
  <si>
    <t>SLC2A13</t>
  </si>
  <si>
    <t>RASSF5</t>
  </si>
  <si>
    <t>PARP12</t>
  </si>
  <si>
    <t>REEP2</t>
  </si>
  <si>
    <t>CDK7</t>
  </si>
  <si>
    <t>RND3</t>
  </si>
  <si>
    <t>PKP2</t>
  </si>
  <si>
    <t>SRGAP2</t>
  </si>
  <si>
    <t>SRM</t>
  </si>
  <si>
    <t>ZNF100</t>
  </si>
  <si>
    <t>C6orf124</t>
  </si>
  <si>
    <t>MMP16</t>
  </si>
  <si>
    <t>RAI2</t>
  </si>
  <si>
    <t>RABGGTB</t>
  </si>
  <si>
    <t>JPH1</t>
  </si>
  <si>
    <t>LOC151534</t>
  </si>
  <si>
    <t>SERPING1</t>
  </si>
  <si>
    <t>BLVRA</t>
  </si>
  <si>
    <t>MFAP2</t>
  </si>
  <si>
    <t>CCDC88C</t>
  </si>
  <si>
    <t>LGALS9</t>
  </si>
  <si>
    <t>SGMS2</t>
  </si>
  <si>
    <t>KLK10</t>
  </si>
  <si>
    <t>NCF4</t>
  </si>
  <si>
    <t>PLIN2</t>
  </si>
  <si>
    <t>ARHGEF38</t>
  </si>
  <si>
    <t>CYP1B1</t>
  </si>
  <si>
    <t>ACSL5</t>
  </si>
  <si>
    <t>AIF1</t>
  </si>
  <si>
    <t>APOB48R</t>
  </si>
  <si>
    <t>BAIAP2</t>
  </si>
  <si>
    <t>KLK7</t>
  </si>
  <si>
    <t>RPL39L</t>
  </si>
  <si>
    <t>LOC399959</t>
  </si>
  <si>
    <t>CDT1</t>
  </si>
  <si>
    <t>CD33</t>
  </si>
  <si>
    <t>FCGR2A</t>
  </si>
  <si>
    <t>TNFRSF1B</t>
  </si>
  <si>
    <t>PGM2L1</t>
  </si>
  <si>
    <t>SCD</t>
  </si>
  <si>
    <t>ARPC2</t>
  </si>
  <si>
    <t>DNMT1</t>
  </si>
  <si>
    <t>MICALCL</t>
  </si>
  <si>
    <t>HEY2</t>
  </si>
  <si>
    <t>SBNO2</t>
  </si>
  <si>
    <t>LST1</t>
  </si>
  <si>
    <t>TGFB1I1</t>
  </si>
  <si>
    <t>SDK1</t>
  </si>
  <si>
    <t>RPL7A</t>
  </si>
  <si>
    <t>CMTM8</t>
  </si>
  <si>
    <t>PRPS2</t>
  </si>
  <si>
    <t>RTN2</t>
  </si>
  <si>
    <t>YWHAH</t>
  </si>
  <si>
    <t>TMEM53</t>
  </si>
  <si>
    <t>SFI1</t>
  </si>
  <si>
    <t>FARP1</t>
  </si>
  <si>
    <t>PDLIM7</t>
  </si>
  <si>
    <t>RAC2</t>
  </si>
  <si>
    <t>FTH1</t>
  </si>
  <si>
    <t>MAPK13</t>
  </si>
  <si>
    <t>CENPW</t>
  </si>
  <si>
    <t>TM4SF1</t>
  </si>
  <si>
    <t>EPHA2</t>
  </si>
  <si>
    <t>HLA-DQB1</t>
  </si>
  <si>
    <t>HMGA2</t>
  </si>
  <si>
    <t>ZFP36L1</t>
  </si>
  <si>
    <t>LAMA1</t>
  </si>
  <si>
    <t>HGS</t>
  </si>
  <si>
    <t>FCHSD1</t>
  </si>
  <si>
    <t>DEGS1</t>
  </si>
  <si>
    <t>TRNAU1AP</t>
  </si>
  <si>
    <t>C3orf50</t>
  </si>
  <si>
    <t>CCT8</t>
  </si>
  <si>
    <t>IGBP1</t>
  </si>
  <si>
    <t>C17orf60</t>
  </si>
  <si>
    <t>SERTAD2</t>
  </si>
  <si>
    <t>MIF4GD</t>
  </si>
  <si>
    <t>SNAP25</t>
  </si>
  <si>
    <t>GNB2L1</t>
  </si>
  <si>
    <t>TNFAIP8L2</t>
  </si>
  <si>
    <t>TMEM105</t>
  </si>
  <si>
    <t>KIAA1949</t>
  </si>
  <si>
    <t>C2orf89</t>
  </si>
  <si>
    <t>RASA4P</t>
  </si>
  <si>
    <t>RAP2A</t>
  </si>
  <si>
    <t>S100A3</t>
  </si>
  <si>
    <t>PPAP2C</t>
  </si>
  <si>
    <t>PYCARD</t>
  </si>
  <si>
    <t>ASPHD1</t>
  </si>
  <si>
    <t>HLA-F</t>
  </si>
  <si>
    <t>PLEKHG5</t>
  </si>
  <si>
    <t>NRP2</t>
  </si>
  <si>
    <t>ELK1</t>
  </si>
  <si>
    <t>PFN1</t>
  </si>
  <si>
    <t>PSMB10</t>
  </si>
  <si>
    <t>TCF7</t>
  </si>
  <si>
    <t>CITED1</t>
  </si>
  <si>
    <t>C6orf115</t>
  </si>
  <si>
    <t>RHBDF1</t>
  </si>
  <si>
    <t>OSGEP</t>
  </si>
  <si>
    <t>CD109</t>
  </si>
  <si>
    <t>UCP2</t>
  </si>
  <si>
    <t>DOK2</t>
  </si>
  <si>
    <t>MYO6</t>
  </si>
  <si>
    <t>LTBP3</t>
  </si>
  <si>
    <t>VGLL1</t>
  </si>
  <si>
    <t>CD40</t>
  </si>
  <si>
    <t>ZNRF2</t>
  </si>
  <si>
    <t>LY96</t>
  </si>
  <si>
    <t>FAM109B</t>
  </si>
  <si>
    <t>CST6</t>
  </si>
  <si>
    <t>LMNA</t>
  </si>
  <si>
    <t>KLHL2</t>
  </si>
  <si>
    <t>ARRDC1</t>
  </si>
  <si>
    <t>ARL6IP5</t>
  </si>
  <si>
    <t>RAD18</t>
  </si>
  <si>
    <t>MLXIPL</t>
  </si>
  <si>
    <t>SELPLG</t>
  </si>
  <si>
    <t>SUSD4</t>
  </si>
  <si>
    <t>ITPRIPL2</t>
  </si>
  <si>
    <t>C1orf54</t>
  </si>
  <si>
    <t>SULF2</t>
  </si>
  <si>
    <t>HCG26</t>
  </si>
  <si>
    <t>CAPN12</t>
  </si>
  <si>
    <t>SYNPO</t>
  </si>
  <si>
    <t>HCFC1R1</t>
  </si>
  <si>
    <t>PLXDC2</t>
  </si>
  <si>
    <t>UBXN1</t>
  </si>
  <si>
    <t>CDH11</t>
  </si>
  <si>
    <t>TSC22D1</t>
  </si>
  <si>
    <t>CHST15</t>
  </si>
  <si>
    <t>OGFRL1</t>
  </si>
  <si>
    <t>ACTN1</t>
  </si>
  <si>
    <t>PDLIM1</t>
  </si>
  <si>
    <t>C1orf162</t>
  </si>
  <si>
    <t>MCTP2</t>
  </si>
  <si>
    <t>AMIGO2</t>
  </si>
  <si>
    <t>TIPARP</t>
  </si>
  <si>
    <t>C17orf107</t>
  </si>
  <si>
    <t>EPPK1</t>
  </si>
  <si>
    <t>GPRC5B</t>
  </si>
  <si>
    <t>PTP4A3</t>
  </si>
  <si>
    <t>STMN1</t>
  </si>
  <si>
    <t>GPRIN1</t>
  </si>
  <si>
    <t>MICB</t>
  </si>
  <si>
    <t>ANKRD13D</t>
  </si>
  <si>
    <t>LAGE3</t>
  </si>
  <si>
    <t>KCTD13</t>
  </si>
  <si>
    <t>KLF12</t>
  </si>
  <si>
    <t>ASCC3</t>
  </si>
  <si>
    <t>APOL4</t>
  </si>
  <si>
    <t>TBC1D9</t>
  </si>
  <si>
    <t>CNO</t>
  </si>
  <si>
    <t>PUSL1</t>
  </si>
  <si>
    <t>MCM4</t>
  </si>
  <si>
    <t>NACAD</t>
  </si>
  <si>
    <t>TNFRSF10B</t>
  </si>
  <si>
    <t>CARS2</t>
  </si>
  <si>
    <t>SCRIB</t>
  </si>
  <si>
    <t>SLCO4A1</t>
  </si>
  <si>
    <t>RNF149</t>
  </si>
  <si>
    <t>GSTO1</t>
  </si>
  <si>
    <t>ADAMTSL5</t>
  </si>
  <si>
    <t>IL15RA</t>
  </si>
  <si>
    <t>DCDC2</t>
  </si>
  <si>
    <t>SLC6A12</t>
  </si>
  <si>
    <t>HLA-DPB1</t>
  </si>
  <si>
    <t>ANXA11</t>
  </si>
  <si>
    <t>DOCK11</t>
  </si>
  <si>
    <t>VARS</t>
  </si>
  <si>
    <t>SCRN1</t>
  </si>
  <si>
    <t>TRIM21</t>
  </si>
  <si>
    <t>RTN4R</t>
  </si>
  <si>
    <t>PRR15</t>
  </si>
  <si>
    <t>DDX52</t>
  </si>
  <si>
    <t>ARPC5L</t>
  </si>
  <si>
    <t>HSPH1</t>
  </si>
  <si>
    <t>CCR1</t>
  </si>
  <si>
    <t>TRIM59</t>
  </si>
  <si>
    <t>ARRB2</t>
  </si>
  <si>
    <t>FHOD1</t>
  </si>
  <si>
    <t>GNAZ</t>
  </si>
  <si>
    <t>GNA15</t>
  </si>
  <si>
    <t>TICAM1</t>
  </si>
  <si>
    <t>CSF2RA</t>
  </si>
  <si>
    <t>STX3</t>
  </si>
  <si>
    <t>RELT</t>
  </si>
  <si>
    <t>XPR1</t>
  </si>
  <si>
    <t>SIGLEC9</t>
  </si>
  <si>
    <t>RARA</t>
  </si>
  <si>
    <t>LEPROTL1</t>
  </si>
  <si>
    <t>CCL13</t>
  </si>
  <si>
    <t>KHDRBS3</t>
  </si>
  <si>
    <t>HLA-DPA1</t>
  </si>
  <si>
    <t>LDLRAD3</t>
  </si>
  <si>
    <t>TMEM90A</t>
  </si>
  <si>
    <t>RAET1G</t>
  </si>
  <si>
    <t>KIAA0226</t>
  </si>
  <si>
    <t>B3GALT4</t>
  </si>
  <si>
    <t>MAST3</t>
  </si>
  <si>
    <t>CD86</t>
  </si>
  <si>
    <t>TSPO</t>
  </si>
  <si>
    <t>CITED4</t>
  </si>
  <si>
    <t>PPP1R14B</t>
  </si>
  <si>
    <t>C12orf76</t>
  </si>
  <si>
    <t>C10orf55</t>
  </si>
  <si>
    <t>IMPDH1</t>
  </si>
  <si>
    <t>RNF181</t>
  </si>
  <si>
    <t>HAVCR2</t>
  </si>
  <si>
    <t>TMEM176B</t>
  </si>
  <si>
    <t>GNAI2</t>
  </si>
  <si>
    <t>ACTN4</t>
  </si>
  <si>
    <t>YPEL4</t>
  </si>
  <si>
    <t>CNTNAP1</t>
  </si>
  <si>
    <t>HSH2D</t>
  </si>
  <si>
    <t>RPS3</t>
  </si>
  <si>
    <t>FNDC4</t>
  </si>
  <si>
    <t>SH3GLB2</t>
  </si>
  <si>
    <t>CENPH</t>
  </si>
  <si>
    <t>LY86</t>
  </si>
  <si>
    <t>TMEM51</t>
  </si>
  <si>
    <t>PLEKHA9</t>
  </si>
  <si>
    <t>C2CD4B</t>
  </si>
  <si>
    <t>C20orf195</t>
  </si>
  <si>
    <t>LCN2</t>
  </si>
  <si>
    <t>BAX</t>
  </si>
  <si>
    <t>DUSP4</t>
  </si>
  <si>
    <t>HYAL2</t>
  </si>
  <si>
    <t>LOC554202</t>
  </si>
  <si>
    <t>ELMO3</t>
  </si>
  <si>
    <t>AGAP3</t>
  </si>
  <si>
    <t>BACH2</t>
  </si>
  <si>
    <t>RNASE2</t>
  </si>
  <si>
    <t>FBXO41</t>
  </si>
  <si>
    <t>SFN</t>
  </si>
  <si>
    <t>ANKS6</t>
  </si>
  <si>
    <t>PFDN2</t>
  </si>
  <si>
    <t>C19orf57</t>
  </si>
  <si>
    <t>MOV10</t>
  </si>
  <si>
    <t>PLXNB1</t>
  </si>
  <si>
    <t>CLEC7A</t>
  </si>
  <si>
    <t>PKP4</t>
  </si>
  <si>
    <t>TBXAS1</t>
  </si>
  <si>
    <t>MTUS1</t>
  </si>
  <si>
    <t>BCL3</t>
  </si>
  <si>
    <t>C4A</t>
  </si>
  <si>
    <t>KCNK6</t>
  </si>
  <si>
    <t>DKFZP586I1420</t>
  </si>
  <si>
    <t>TP53I3</t>
  </si>
  <si>
    <t>CALM2</t>
  </si>
  <si>
    <t>CKS1B</t>
  </si>
  <si>
    <t>CLDN3</t>
  </si>
  <si>
    <t>STAT4</t>
  </si>
  <si>
    <t>ITPKC</t>
  </si>
  <si>
    <t>CSF1R</t>
  </si>
  <si>
    <t>LTBP2</t>
  </si>
  <si>
    <t>SRCIN1</t>
  </si>
  <si>
    <t>HCK</t>
  </si>
  <si>
    <t>CDSN</t>
  </si>
  <si>
    <t>DIAPH1</t>
  </si>
  <si>
    <t>ESPN</t>
  </si>
  <si>
    <t>ARHGEF2</t>
  </si>
  <si>
    <t>CTNNAL1</t>
  </si>
  <si>
    <t>LRP4</t>
  </si>
  <si>
    <t>EEF1A1P9</t>
  </si>
  <si>
    <t>SSH3</t>
  </si>
  <si>
    <t>C9orf167</t>
  </si>
  <si>
    <t>SMCR7</t>
  </si>
  <si>
    <t>IFNGR1</t>
  </si>
  <si>
    <t>FADD</t>
  </si>
  <si>
    <t>SSBP4</t>
  </si>
  <si>
    <t>NELL2</t>
  </si>
  <si>
    <t>SNX22</t>
  </si>
  <si>
    <t>GATAD2A</t>
  </si>
  <si>
    <t>PLK4</t>
  </si>
  <si>
    <t>REN</t>
  </si>
  <si>
    <t>PRRG1</t>
  </si>
  <si>
    <t>C1orf216</t>
  </si>
  <si>
    <t>MYH10</t>
  </si>
  <si>
    <t>HK3</t>
  </si>
  <si>
    <t>RUNX2</t>
  </si>
  <si>
    <t>MACF1</t>
  </si>
  <si>
    <t>STAT6</t>
  </si>
  <si>
    <t>CHI3L2</t>
  </si>
  <si>
    <t>SLC25A19</t>
  </si>
  <si>
    <t>ZCCHC16</t>
  </si>
  <si>
    <t>ZNF622</t>
  </si>
  <si>
    <t>DEF8</t>
  </si>
  <si>
    <t>PIAS3</t>
  </si>
  <si>
    <t>APLP2</t>
  </si>
  <si>
    <t>ARMCX3</t>
  </si>
  <si>
    <t>FAM24B</t>
  </si>
  <si>
    <t>C13orf31</t>
  </si>
  <si>
    <t>PPT1</t>
  </si>
  <si>
    <t>CRYGN</t>
  </si>
  <si>
    <t>SHC3</t>
  </si>
  <si>
    <t>PNPLA5</t>
  </si>
  <si>
    <t>CYP21A2</t>
  </si>
  <si>
    <t>IFIT3</t>
  </si>
  <si>
    <t>CCDC148</t>
  </si>
  <si>
    <t>EVPL</t>
  </si>
  <si>
    <t>RAMP1</t>
  </si>
  <si>
    <t>TEAD3</t>
  </si>
  <si>
    <t>RPS20</t>
  </si>
  <si>
    <t>NT5E</t>
  </si>
  <si>
    <t>ANXA4</t>
  </si>
  <si>
    <t>SEC14L2</t>
  </si>
  <si>
    <t>CALCOCO1</t>
  </si>
  <si>
    <t>RPL26</t>
  </si>
  <si>
    <t>CSNK1E</t>
  </si>
  <si>
    <t>RPL32</t>
  </si>
  <si>
    <t>TDRD10</t>
  </si>
  <si>
    <t>WDR54</t>
  </si>
  <si>
    <t>FBN3</t>
  </si>
  <si>
    <t>C3orf37</t>
  </si>
  <si>
    <t>TRMT1</t>
  </si>
  <si>
    <t>ANKH</t>
  </si>
  <si>
    <t>RBM17</t>
  </si>
  <si>
    <t>ATP10A</t>
  </si>
  <si>
    <t>DOK4</t>
  </si>
  <si>
    <t>SLC24A6</t>
  </si>
  <si>
    <t>PLXNC1</t>
  </si>
  <si>
    <t>N4BP3</t>
  </si>
  <si>
    <t>SUSD3</t>
  </si>
  <si>
    <t>RPL28</t>
  </si>
  <si>
    <t>GJB4</t>
  </si>
  <si>
    <t>CYSLTR2</t>
  </si>
  <si>
    <t>STXBP2</t>
  </si>
  <si>
    <t>DBC1</t>
  </si>
  <si>
    <t>ZNF431</t>
  </si>
  <si>
    <t>IMPDH2</t>
  </si>
  <si>
    <t>NPM1</t>
  </si>
  <si>
    <t>FANCE</t>
  </si>
  <si>
    <t>Names</t>
  </si>
  <si>
    <t>total</t>
  </si>
  <si>
    <t>elements</t>
  </si>
  <si>
    <t>user_list1 user_list2 user_list3 user_list4 user_list5</t>
  </si>
  <si>
    <t>C1orf106 GOLT1A TSTA3 GDF15 ARRDC2 SLC22A4 FHL3 MSN GPR153 RABGGTA CLTA EPHX3 ITGB4 KLF16 NPC2 LGALS1 CORO2A ETNK2 RASGRF1 AKIRIN2 EMP2 SYT12 RASD2 DUSP5 S100A5 TOMM34 C9orf16 RPS4X RYR1 DLGAP4 NRIP1 NTAN1 AKNA RRP9 CTXN1 GJB3 CLDN7 RDH5 KRT15 SYTL1 SYTL5 ECE1 PPP1R1B C6orf1 SYNGR2 CD151 PAFAH1B3 INF2 GSN FYN ZYX TUBA1A TMC8 METTL7B NAB2 PHF19 TNFRSF1A ETV4 SRGAP2 CAPG LENG9 IER5L MRC2 FAM129B C19orf22 DAPK2 GALNT7 BAIAP3 MAP3K6 TPD52L1 EEF1B2 TRIM14 CAMK2N1 9-Sep QPCT C2orf58 C13orf33 ARHGAP10 INHBB DHRS3 LASP1 TNFRSF12A ARHGAP23 ARNTL CLIC1 C8orf73 COL8A1 SHF BNC1 CDH3 TGM1 MFSD2B PAM GOLGA7B MYL12B IL17RD DUSP6 MFGE8 NOD1 RPSAP52 PEA15 GPR161 LEMD1 FGF2 CLU LPAR5 TUSC3 TMEM173 WNT10A MDK EMP3 RBBP8 SCN1B PC PAPSS1 STRA6 RAB34 FAM43A PHLDA2 LOC400794 SDC3 SNAPC2 CCDC88C SHROOM4 CLIP3 VASP UBE2E2 KLK10 NRCAM CSTB PLEKHA4 FAM178B PLA2G16 PON2 PIP5KL1 C9orf169 CTSH PRICKLE1 C16orf75 C5orf62 DOK7 ATP1B3 PLEKHA6 MAP7D1 CELF4 CTTN ICAM5 RNF183 CYP1B1 ANXA11 KCP MAMLD1 PLSCR3</t>
  </si>
  <si>
    <t>user_list1 user_list2 user_list3 user_list4 user_list6</t>
  </si>
  <si>
    <t>APOL2 SLC25A37 HNMT ZMYND15 SYNGR3 CARD11 KNTC1 NFKB2 IFI16 HLA-A B2M CXCL17 CC2D1B PPP1R13L MYH14 ALOX5AP TCIRG1 MED15 HLA-B CLEC5A CFB OBFC2A HLA-C</t>
  </si>
  <si>
    <t>user_list1 user_list2 user_list3 user_list5 user_list6</t>
  </si>
  <si>
    <t>DONSON MDFIC TMCC3 ARF6 STAM ANXA3 ANKRD56 IL1F5 CDCA4 EPHA4 MEX3D IQGAP1 TTL PABPC1 STK38</t>
  </si>
  <si>
    <t>user_list1 user_list2 user_list4 user_list5 user_list6</t>
  </si>
  <si>
    <t>LDLR SCEL SCARA3 TGIF1 ARSJ</t>
  </si>
  <si>
    <t>user_list1 user_list3 user_list4 user_list5 user_list6</t>
  </si>
  <si>
    <t>CTSS PLCD1 SULT2B1 KCNS3</t>
  </si>
  <si>
    <t>user_list2 user_list3 user_list4 user_list5 user_list6</t>
  </si>
  <si>
    <t>IL1RN SCNN1A MYO1G</t>
  </si>
  <si>
    <t>user_list1 user_list2 user_list3 user_list4</t>
  </si>
  <si>
    <t>VAMP8 HPN FAM113B PHYHIP CDC25B S1PR2 PDLIM7 RELT NUDT1 DBNDD2 C10orf125 LEPREL2 PAQR6 C3 SIPA1 RPL12 RPLP1 WBSCR26 PPAP2C SLC1A5 C2orf81 PNPLA6 RPS8 NR2C2AP RPS2 FAM110A SLC17A9 C21orf63 HCFC1R1 RRAS GPX4 ACSL5 C17orf62 ISYNA1 FMNL1 DUSP23 TUBA4A NBEAL2 C19orf66 RPL36 RTN2 C17orf96 KLK7 PRKD2 FXYD5 ADORA1 IGFBP6 MRPL14 CENPW LPCAT4 VARS RHOG SNHG12 UNC93B1 CD164L2 MICALL2 MAP1S RPS9 RPL14 FBXO2 MAD2L2 REEP2 RPL39L</t>
  </si>
  <si>
    <t>user_list1 user_list2 user_list3 user_list5</t>
  </si>
  <si>
    <t>SAMD4A STRADB EPS8 CCNI2 NRP2 CORO1C TGFBR1 PARP4 RABGGTB RND3 SGMS1 VAT1 PLS3 PKP2 CCND3 DOCK9 IGF2BP2 ATP6V1B2 KLF8 C19orf52 PRSS23 TGFA PLXNB2 KANK2 EMILIN2 PHF13 CLEC16A INPP4A TRIM59 PDK3 BAIAP2 SLC17A5</t>
  </si>
  <si>
    <t>user_list1 user_list2 user_list3 user_list6</t>
  </si>
  <si>
    <t>MBOAT1 C15orf62 PLRG1 MCM5 SP100 FIGNL1 CLEC2D CHAF1B POLD1 STK17B PLXNA3</t>
  </si>
  <si>
    <t>user_list1 user_list2 user_list4 user_list5</t>
  </si>
  <si>
    <t>PLK3 MYL12A SC4MOL PTRF SULF2 PLXDC2 SDK1 HRH1 RAB27A</t>
  </si>
  <si>
    <t>user_list1 user_list2 user_list5 user_list6</t>
  </si>
  <si>
    <t>ERI1 CSGALNACT2 CFH ANKLE2 ASAP2 ACOT9 SERPINB8 CBX3 MYO1D</t>
  </si>
  <si>
    <t>user_list1 user_list3 user_list4 user_list5</t>
  </si>
  <si>
    <t>YWHAH TNFRSF1B</t>
  </si>
  <si>
    <t>user_list1 user_list3 user_list4 user_list6</t>
  </si>
  <si>
    <t>user_list1 user_list3 user_list5 user_list6</t>
  </si>
  <si>
    <t>TEC FAM111B FANCD2</t>
  </si>
  <si>
    <t>user_list2 user_list3 user_list4 user_list5</t>
  </si>
  <si>
    <t>user_list2 user_list3 user_list4 user_list6</t>
  </si>
  <si>
    <t>OSCAR PLEKHF1</t>
  </si>
  <si>
    <t>user_list2 user_list3 user_list5 user_list6</t>
  </si>
  <si>
    <t>AK3L1 RCC1</t>
  </si>
  <si>
    <t>user_list3 user_list4 user_list5 user_list6</t>
  </si>
  <si>
    <t>C1orf85 CACNG4 PMAIP1 BEND6</t>
  </si>
  <si>
    <t>user_list1 user_list2 user_list3</t>
  </si>
  <si>
    <t>TICAM1 PTK2B LOC151534 PLEKHG4 SBNO2 CENPH C12orf76 RHBDF1 ARHGEF2 RASSF5 STAT5A NLGN2 SERTAD2 CTF1 SNAP25 SIPA1L1 TMEM90A SHC3 TRIP10 ZSWIM4 HMGA2 FAM111A RXRG ICAM4 DNMT1 DCAF15 PALM3 PLAG1 SFI1 PABPC4 PLEKHG5 BMP1 ADK MFAP2 C6orf174 C19orf57 ME3 KIAA0226 SNHG6 CD47 RNF149 ANKRD13D ESPN LTBP3 ABTB1 SEMA4C C6orf124 LZTS2</t>
  </si>
  <si>
    <t>user_list1 user_list2 user_list4</t>
  </si>
  <si>
    <t>C2orf89 TUBB6 ACTN1</t>
  </si>
  <si>
    <t>user_list1 user_list2 user_list5</t>
  </si>
  <si>
    <t>11-Sep EPHA2 SLC2A13 RAD23B SLC15A4 SLC6A6 PRPS2 SIPA1L2 DOCK11 PELI1 SH3GL1 FAM60A SH2D4A EPPK1 IRAK2 ZFP36L1 SNX30 ACVR1 RAI2 TNFRSF21 SGMS2 TNFRSF10B EDEM1 RAB11FIP1 ZNF100 RASA1 PAPLN JPH1 ZNF643 MEX3C AMIGO2 PSD3</t>
  </si>
  <si>
    <t>user_list1 user_list2 user_list6</t>
  </si>
  <si>
    <t>C1orf96 AXL</t>
  </si>
  <si>
    <t>user_list1 user_list3 user_list4</t>
  </si>
  <si>
    <t>LAGE3 TWF2 PTP4A3 C10orf55 DBNDD1 C1orf54 ARPC5L</t>
  </si>
  <si>
    <t>user_list1 user_list3 user_list5</t>
  </si>
  <si>
    <t>user_list1 user_list4 user_list5</t>
  </si>
  <si>
    <t>user_list2 user_list3 user_list4</t>
  </si>
  <si>
    <t>CDSN MAD1L1 S100A1 CITED4</t>
  </si>
  <si>
    <t>user_list2 user_list5 user_list6</t>
  </si>
  <si>
    <t>user_list3 user_list4 user_list5</t>
  </si>
  <si>
    <t>SCD CTSD TMEM53 LYNX1 GIPC1</t>
  </si>
  <si>
    <t>user_list3 user_list4 user_list6</t>
  </si>
  <si>
    <t>C15orf48 HCP5 HLA-DRA TAP1 UBE2L6 MNDA ADAMTS14 ETV7 ITGB2 STAT1 HSD3B7 ITGAM CD74 GPR84 HAPLN3 CLEC4A C2CD4A CSF2</t>
  </si>
  <si>
    <t>user_list1 user_list2</t>
  </si>
  <si>
    <t>ACTN4 CNTNAP1 ZCCHC16 RPL7A TSC22D1 PIAS3 PLEKHA9 CYP21A2 TIPARP CD40 GATAD2A DCUN1D3 ANKS6 OSGEP DOK4 TPT1 C17orf107 TDRD10 SAMD1 MYH10 PKP4 KLF12 ZNRF2 MCTP2 CBFB ELK1 RPS20 PRR15 AGAP3 SLC6A12 HEY2 SSH3 C3orf50 C20orf199 MLXIPL GPRC5B TCF7 TGFB1I1 C9orf167 SYNPO BACH2 RNASE4 MAST3 PNPLA2 LOC399959</t>
  </si>
  <si>
    <t>user_list1 user_list3</t>
  </si>
  <si>
    <t>FARP1 ZDHHC16 STMN1 TSPO CDT1 ARL6IP5 RUNX2</t>
  </si>
  <si>
    <t>user_list1 user_list4</t>
  </si>
  <si>
    <t>KIAA1949 DUSP4 HYAL2 LMNA</t>
  </si>
  <si>
    <t>user_list1 user_list5</t>
  </si>
  <si>
    <t>PLIN2 KIAA1217 OGFRL1 DEGS1</t>
  </si>
  <si>
    <t>user_list1 user_list6</t>
  </si>
  <si>
    <t>C1orf112 EHBP1</t>
  </si>
  <si>
    <t>user_list2 user_list3</t>
  </si>
  <si>
    <t>TRNAU1AP FHOD1 WBP2 UBXN1 RASA4P HGS ZNF622</t>
  </si>
  <si>
    <t>user_list2 user_list4</t>
  </si>
  <si>
    <t>user_list2 user_list5</t>
  </si>
  <si>
    <t>KLHL2 CD55 ITPRIPL2 SCRN1 SPOCK2 FAM109B CDK7 MIF4GD</t>
  </si>
  <si>
    <t>user_list2 user_list6</t>
  </si>
  <si>
    <t>user_list3 user_list4</t>
  </si>
  <si>
    <t>APOB48R NCF4 HLA-H RAC2 PUSL1 RARRES3 SERPING1 HLA-DQB1 S100A3 FTH1 CARD9 HCG26 LST1 IL15RA ASPHD1 SLCO4A1 HLA-F PARP12 ACP5 SPI1 CBR3 SELPLG TNIP1 TNFRSF18 HLA-DRB1 DOK2 GPX1 PYCARD PSMB9 CCL13</t>
  </si>
  <si>
    <t>user_list3 user_list5</t>
  </si>
  <si>
    <t>ARHGEF38 VGLL1 MAPK13</t>
  </si>
  <si>
    <t>user_list3 user_list6</t>
  </si>
  <si>
    <t>CSF1 DTX3L IFIT2 MUC20 FBXO6</t>
  </si>
  <si>
    <t>user_list4 user_list5</t>
  </si>
  <si>
    <t>user_list4 user_list6</t>
  </si>
  <si>
    <t>NCF2 CIITA IQGAP3 PTPRO HLA-DMA CD300LF IGSF6 NOD2</t>
  </si>
  <si>
    <t>user_list5 user_list6</t>
  </si>
  <si>
    <t>UBQLN4 BAG3 CDH6 OSGIN2 MYD88 TTC39B</t>
  </si>
  <si>
    <t>user_list1</t>
  </si>
  <si>
    <t>RBM17 RTN4R SSBP4 CNO C1orf216 TEAD3 ATP10A CKS1B FBN3 PLK4 NELL2 MTUS1 CALM2 C3orf37 RARA C13orf31 CSNK1E SUSD3 APLP2 SLC25A19 IFNGR1 ITPKC LRP4 LOC554202 ST3GAL5 ANXA4 EVPL</t>
  </si>
  <si>
    <t>user_list2</t>
  </si>
  <si>
    <t>MACF1 IMPDH2 WDR54 CYSLTR2 EEF1A1P9 NPM1 PLXNB1 RPS3 RPL32 PRRG1 PLXNC1 LTBP2 DEF8 RAMP1 KCTD13 NT5E SH3GLB2 STAT6 SMCR7 PPT1 ARMCX3 RPL26 STXBP2 TRMT1 SLC24A6 ANKH CLDN3 PNPLA5 DBC1 RPL28 DIAPH1 GNB2L1 FBXO41 SNX22 SEC14L2 CTNNAL1 ZNF431 IGBP1 FANCE CALCOCO1 CCDC148 DKFZP586I1420 GJB4 FCHSD1 N4BP3</t>
  </si>
  <si>
    <t>user_list3</t>
  </si>
  <si>
    <t>FAM24B C4A CITED1 HK3 C2CD4B CARS2 CRYGN BNIPL SRCIN1 MOV10 TRIM21 CHI3L2 FADD TMEM105 SCRIB REN ARRDC1 LCN2 ELMO3 IFIT3</t>
  </si>
  <si>
    <t>user_list4</t>
  </si>
  <si>
    <t>ARRB2 KCNK6 GNAI2 CD33 SIGLEC9 APOL4 RNASE2 STAT4 LY86 RAET1G NACAD C17orf60 CAPN12 HCK HLA-DPA1 TBXAS1 GNA15 SFN CDH11 AIF1 CD86 TP53I3 FCGR2A FNDC4 TYROBP B3GALT4 TMEM51 YPEL4 CCR1 PPP1R14B TREM2 BLVRA CLEC7A HLA-DPB1 MICB CD63 LGALS9 ARPC1B HSH2D SUSD4 GSTO1 SRM IMPDH1 CSF2RA PFN1 BCL3 RNF181 CSF1R PSMB10 HAVCR2 TNFAIP8L2 BAX LY96 C1orf162 TMEM176B PFDN2</t>
  </si>
  <si>
    <t>user_list5</t>
  </si>
  <si>
    <t>CMTM8 ASCC3 MYO6 CHST15 MMP16 CCT8 RAD18 PGM2L1 DDX52 IL13RA1 LAMA1 DCDC2 CD109 UCP2 XPR1 SEC23A STX3 ARPC2 GLRX3 PDLIM1 GNAZ C6orf115 LEPROTL1 GPRIN1 KHDRBS3 MICALCL LDLRAD3 MCM4 CRB3 HSPH1 RAP2A TM4SF1 ADAMTSL5 TLCD1 TBC1D9 DPY19L1</t>
  </si>
  <si>
    <t>user_list6</t>
  </si>
  <si>
    <t>EHF IGSF3 TRIM22 NEK6 ARNTL2 AVPI1 LDHA IL18 BUB1 ALS2CR4 GPR110 RNF213 NAMPT TEP1 SERPINB1 FANCI GLS TNFAIP2 WDR55</t>
  </si>
  <si>
    <t>user_list1 user_list2 user_list3 user_list4 user_list5 user_list6</t>
    <phoneticPr fontId="3" type="noConversion"/>
  </si>
  <si>
    <t>FHL1</t>
    <phoneticPr fontId="3" type="noConversion"/>
  </si>
  <si>
    <t>List names</t>
  </si>
  <si>
    <t>number of elements</t>
  </si>
  <si>
    <t>number of unique elements</t>
  </si>
  <si>
    <t>TPO</t>
    <phoneticPr fontId="3" type="noConversion"/>
  </si>
  <si>
    <t>HGD</t>
    <phoneticPr fontId="3" type="noConversion"/>
  </si>
  <si>
    <t>SLC26A7</t>
    <phoneticPr fontId="3" type="noConversion"/>
  </si>
  <si>
    <t>COL23A1</t>
    <phoneticPr fontId="3" type="noConversion"/>
  </si>
  <si>
    <t>CA4</t>
    <phoneticPr fontId="3" type="noConversion"/>
  </si>
  <si>
    <t>Gene name</t>
    <phoneticPr fontId="3" type="noConversion"/>
  </si>
  <si>
    <t>INSL3 PTPLA MAP4 CCNA1 BID TMSB10 MPZL2 ADCY7 ANXA1 FOXQ1 PHLDA3 MET PTPRE FAM20A BBC3 SOX4 THOC5 ALOX5 TMEM184A ST6GALNAC5 ITGA3 TGM2 BASP1 MAP3K5 CLDN4 MXRA8 LOC100126784 TMSL3 SEL1L3 ZNF581 PLP2 DDB2 TAGLN2 VWA5A ABR DPP4 MGAT4B UBE2I GRB7 ST8SIA4 FAM89B FAS FRMD5 TMEM98 OSMR CLEC2B LOC374443 LCMT1 MUC1 TNFRSF10A ELF3 TMEM117 TMEM92 SYN1 FLJ42709 CDC42EP3 PI4K2A CCM2 ACOT7 WTIP CSDA CNN3 RNF144A CMTM3 DSC2 ARAP1 TMPRSS6 SERPINA1 RUNX1 LIPH RCC2 STBD1 RIPK2 CD58 PARP14 PERP ANXA2P2 FN1 C17orf53 AHR BATF3 LLGL1 UNC5CL IDS CCDC109B LAMB3 PPL PDE9A PRSS22 ABTB2 CATSPER1 EHBP1L1 IGSF9 LYST IL23A TMEM79 SDC4 C6orf168 CDC42BPG RSPO4 GABRB2 TMPRSS4 SPHK1 EHD2 HPGDS DRAM1 ELF4 GBP2 ZNF217 NOX4 BEAN TM7SF4 CLDN10 PCDHAC2 TAF1D KCTD17 DVL1 FAM86D GRHL3 EPHB3 IL1RAP SPATS2L ITGB8 ANG TMC6 PROS1 PSMB8 HN1 APOL1 TUBB3 ITGA2 S100A6 S100A16 TIMP1 SFXN3 S100A11 RAP2B KIAA0284 TRIM47 MVP PSTPIP2 BCAS4 CREB5 DTX4 C10orf47 RIN1 ANXA2 MST1R SLC27A6 EBI3 NXN B3GNT3 SH2D3A CD276 KRT80 PALM OCIAD2 ALOX15B OPTN NGEF LYN SP110 SH3BP2 CYP2S1 P2RY6 CFI PTPRF RASGEF1B MAPKAPK3 FCHO1 CKLF PLEKHN1 ERBB3 IFIT5 LGALS3 PDLIM4 NFE2L3 FADS3 TAX1BP3 TMEM43 ETHE1 IRF5 TFAP2C ENDOD1 LAD1 PDE5A TACSTD2 MICAL2 C1orf38 C11orf80 ICAM1 BCL2L1 SPINT1 CDC42EP5 LOC100270710 CHEK2 C19orf33 MACC1 SPTBN2 BHLHE40 MAP2 RAB32 GGCT DST ST14 VASN FLJ23867 S100A10 KRT19 POU2F3 GBP3 PKM2 RARG IL4R DHDH TMEM41A SH3BGRL3 GALE RELB NBL1 NFKBIE LSR HCN4 PLCD3 JAK3 LY6E SH3BP1 MGAT3 SLC35F2 LRG1 FSTL3 QSOX1 SLC34A2 RTKN UPP1 ANXA2P1 STAC KCNQ3 SNX8 TBC1D2 CDCP1 CLDN1 CTSA C1orf170 HPSE PTPRU CSDAP1 ALDH3B1 COL8A2 IFNAR2 AHNAK2 FAM20C CDC42EP1 B4GALT5 CYTSB HMGA1 AMOT EPHA10 ZFYVE19 PARP9 ATIC CXCL16 C1orf116 KCNN4 PHLDB2 PLAUR FLII FLNA MTMR11 PVRL4 NPC1 MBOAT2 FAM176A NPTXR BTG3 GLS2 CTSC</t>
    <phoneticPr fontId="3" type="noConversion"/>
  </si>
  <si>
    <t>Average</t>
    <phoneticPr fontId="3" type="noConversion"/>
  </si>
  <si>
    <t>online website</t>
    <phoneticPr fontId="3" type="noConversion"/>
  </si>
  <si>
    <t>data source</t>
  </si>
  <si>
    <t>List representative</t>
    <phoneticPr fontId="3" type="noConversion"/>
  </si>
  <si>
    <t>Core gene</t>
    <phoneticPr fontId="3" type="noConversion"/>
  </si>
  <si>
    <t>Correlation gene number</t>
    <phoneticPr fontId="3" type="noConversion"/>
  </si>
  <si>
    <t xml:space="preserve"> http://ualcan.path.uab.edu/analysis.html  and TCGA dataset chose"thyroid carcinoma" and the "negative correlation genes"</t>
    <phoneticPr fontId="3" type="noConversion"/>
  </si>
  <si>
    <t>user_list3</t>
    <phoneticPr fontId="3" type="noConversion"/>
  </si>
  <si>
    <t>http://bioinformatics.psb.ugent.be/cgi-bin/liste/Venn/calculate_venn.htpl</t>
    <phoneticPr fontId="3" type="noConversion"/>
  </si>
  <si>
    <t>Highlighted yellow background represents the same genes in our primary results</t>
    <phoneticPr fontId="3" type="noConversion"/>
  </si>
  <si>
    <t xml:space="preserve">Table S10: Pearson CC of 277 negative correlation genes overlap to 6 genes </t>
    <phoneticPr fontId="3" type="noConversion"/>
  </si>
</sst>
</file>

<file path=xl/styles.xml><?xml version="1.0" encoding="utf-8"?>
<styleSheet xmlns="http://schemas.openxmlformats.org/spreadsheetml/2006/main">
  <numFmts count="1">
    <numFmt numFmtId="176" formatCode="0.000_ "/>
  </numFmts>
  <fonts count="19">
    <font>
      <sz val="11"/>
      <color theme="1"/>
      <name val="Tahoma"/>
      <family val="2"/>
      <charset val="134"/>
    </font>
    <font>
      <sz val="11"/>
      <color theme="1"/>
      <name val="宋体"/>
      <family val="2"/>
      <charset val="134"/>
      <scheme val="minor"/>
    </font>
    <font>
      <sz val="11"/>
      <color theme="1"/>
      <name val="Tahoma"/>
      <family val="2"/>
      <charset val="134"/>
    </font>
    <font>
      <sz val="9"/>
      <name val="Tahoma"/>
      <family val="2"/>
      <charset val="134"/>
    </font>
    <font>
      <b/>
      <sz val="8"/>
      <color rgb="FF333333"/>
      <name val="Arial"/>
      <family val="2"/>
    </font>
    <font>
      <sz val="8"/>
      <color rgb="FF333333"/>
      <name val="Arial"/>
      <family val="2"/>
    </font>
    <font>
      <u/>
      <sz val="11"/>
      <color theme="10"/>
      <name val="宋体"/>
      <family val="3"/>
      <charset val="134"/>
    </font>
    <font>
      <sz val="11"/>
      <name val="宋体"/>
      <family val="2"/>
      <charset val="134"/>
      <scheme val="minor"/>
    </font>
    <font>
      <u/>
      <sz val="11"/>
      <color theme="10"/>
      <name val="Tahoma"/>
      <family val="2"/>
    </font>
    <font>
      <sz val="11"/>
      <color indexed="8"/>
      <name val="Calibri"/>
      <family val="2"/>
    </font>
    <font>
      <b/>
      <sz val="8"/>
      <color rgb="FFFF0000"/>
      <name val="Arial"/>
      <family val="2"/>
    </font>
    <font>
      <sz val="11"/>
      <name val="Tahoma"/>
      <family val="2"/>
      <charset val="134"/>
    </font>
    <font>
      <sz val="11"/>
      <name val="宋体"/>
      <family val="3"/>
      <charset val="134"/>
      <scheme val="minor"/>
    </font>
    <font>
      <b/>
      <sz val="11"/>
      <color rgb="FFC00000"/>
      <name val="Tahoma"/>
      <family val="2"/>
    </font>
    <font>
      <sz val="11"/>
      <color theme="1"/>
      <name val="Tahoma"/>
      <family val="2"/>
    </font>
    <font>
      <sz val="11"/>
      <color rgb="FF333333"/>
      <name val="Tahoma"/>
      <family val="2"/>
    </font>
    <font>
      <sz val="11"/>
      <color rgb="FFFF0000"/>
      <name val="Tahoma"/>
      <family val="2"/>
    </font>
    <font>
      <sz val="11"/>
      <color rgb="FFC00000"/>
      <name val="Tahoma"/>
      <family val="2"/>
    </font>
    <font>
      <b/>
      <sz val="11"/>
      <color theme="1"/>
      <name val="Tahoma"/>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3">
    <border>
      <left/>
      <right/>
      <top/>
      <bottom/>
      <diagonal/>
    </border>
    <border>
      <left style="medium">
        <color rgb="FFCCCCCC"/>
      </left>
      <right style="thin">
        <color rgb="FF000000"/>
      </right>
      <top style="medium">
        <color rgb="FFCCCCCC"/>
      </top>
      <bottom style="thin">
        <color rgb="FF000000"/>
      </bottom>
      <diagonal/>
    </border>
    <border>
      <left style="thin">
        <color rgb="FF000000"/>
      </left>
      <right style="thin">
        <color rgb="FF000000"/>
      </right>
      <top style="medium">
        <color rgb="FFCCCCCC"/>
      </top>
      <bottom style="thin">
        <color rgb="FF000000"/>
      </bottom>
      <diagonal/>
    </border>
    <border>
      <left style="thin">
        <color rgb="FF000000"/>
      </left>
      <right style="medium">
        <color rgb="FFCCCCCC"/>
      </right>
      <top style="medium">
        <color rgb="FFCCCCCC"/>
      </top>
      <bottom style="thin">
        <color rgb="FF000000"/>
      </bottom>
      <diagonal/>
    </border>
    <border>
      <left style="medium">
        <color rgb="FFCCCCCC"/>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CCCCC"/>
      </right>
      <top style="thin">
        <color rgb="FF000000"/>
      </top>
      <bottom style="thin">
        <color rgb="FF000000"/>
      </bottom>
      <diagonal/>
    </border>
    <border>
      <left style="medium">
        <color rgb="FFCCCCCC"/>
      </left>
      <right style="thin">
        <color rgb="FF000000"/>
      </right>
      <top style="thin">
        <color rgb="FF000000"/>
      </top>
      <bottom style="medium">
        <color rgb="FFCCCCCC"/>
      </bottom>
      <diagonal/>
    </border>
    <border>
      <left style="thin">
        <color rgb="FF000000"/>
      </left>
      <right style="thin">
        <color rgb="FF000000"/>
      </right>
      <top style="thin">
        <color rgb="FF000000"/>
      </top>
      <bottom style="medium">
        <color rgb="FFCCCCCC"/>
      </bottom>
      <diagonal/>
    </border>
    <border>
      <left style="thin">
        <color rgb="FF000000"/>
      </left>
      <right style="medium">
        <color rgb="FFCCCCCC"/>
      </right>
      <top style="thin">
        <color rgb="FF000000"/>
      </top>
      <bottom style="medium">
        <color rgb="FFCCCCCC"/>
      </bottom>
      <diagonal/>
    </border>
    <border>
      <left style="thin">
        <color rgb="FF000000"/>
      </left>
      <right style="thin">
        <color rgb="FF000000"/>
      </right>
      <top/>
      <bottom/>
      <diagonal/>
    </border>
    <border>
      <left/>
      <right/>
      <top/>
      <bottom style="thin">
        <color indexed="64"/>
      </bottom>
      <diagonal/>
    </border>
    <border>
      <left/>
      <right/>
      <top style="thin">
        <color auto="1"/>
      </top>
      <bottom style="thin">
        <color auto="1"/>
      </bottom>
      <diagonal/>
    </border>
  </borders>
  <cellStyleXfs count="7">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2" fillId="0" borderId="0"/>
    <xf numFmtId="0" fontId="8" fillId="0" borderId="0" applyNumberFormat="0" applyFill="0" applyBorder="0" applyAlignment="0" applyProtection="0">
      <alignment vertical="top"/>
      <protection locked="0"/>
    </xf>
    <xf numFmtId="0" fontId="1" fillId="0" borderId="0">
      <alignment vertical="center"/>
    </xf>
    <xf numFmtId="0" fontId="9" fillId="0" borderId="0" applyNumberFormat="0" applyFont="0" applyFill="0">
      <alignment vertical="center"/>
    </xf>
  </cellStyleXfs>
  <cellXfs count="44">
    <xf numFmtId="0" fontId="0" fillId="0" borderId="0" xfId="0"/>
    <xf numFmtId="0" fontId="1" fillId="0" borderId="0" xfId="1" applyFont="1" applyFill="1" applyAlignment="1">
      <alignment horizontal="center" vertical="center"/>
    </xf>
    <xf numFmtId="0" fontId="1" fillId="0" borderId="0" xfId="1" applyAlignment="1">
      <alignment horizontal="center"/>
    </xf>
    <xf numFmtId="0" fontId="4" fillId="2" borderId="1"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0" fillId="0" borderId="0" xfId="0" applyAlignment="1">
      <alignment horizontal="center"/>
    </xf>
    <xf numFmtId="0" fontId="10" fillId="2" borderId="5" xfId="0" applyFont="1" applyFill="1" applyBorder="1" applyAlignment="1">
      <alignment horizontal="center" vertical="top" wrapText="1"/>
    </xf>
    <xf numFmtId="0" fontId="1" fillId="3" borderId="0" xfId="1" applyFont="1" applyFill="1" applyAlignment="1">
      <alignment horizontal="center" vertical="center"/>
    </xf>
    <xf numFmtId="0" fontId="7" fillId="0" borderId="0" xfId="1" applyFont="1" applyFill="1" applyAlignment="1">
      <alignment horizontal="center" vertical="center"/>
    </xf>
    <xf numFmtId="0" fontId="7" fillId="0" borderId="0" xfId="1" applyFont="1" applyAlignment="1">
      <alignment horizontal="center"/>
    </xf>
    <xf numFmtId="0" fontId="11" fillId="0" borderId="0" xfId="0" applyFont="1"/>
    <xf numFmtId="0" fontId="12" fillId="0" borderId="0" xfId="1" applyFont="1" applyFill="1" applyAlignment="1">
      <alignment horizontal="center" vertical="center"/>
    </xf>
    <xf numFmtId="0" fontId="7" fillId="3" borderId="0" xfId="1" applyFont="1" applyFill="1" applyAlignment="1">
      <alignment horizontal="center" vertical="center"/>
    </xf>
    <xf numFmtId="0" fontId="6" fillId="0" borderId="0" xfId="2" applyAlignment="1" applyProtection="1"/>
    <xf numFmtId="0" fontId="5" fillId="2" borderId="10" xfId="0" applyFont="1" applyFill="1" applyBorder="1" applyAlignment="1">
      <alignment horizontal="center" vertical="top" wrapText="1"/>
    </xf>
    <xf numFmtId="0" fontId="14" fillId="0" borderId="0" xfId="0" applyFont="1"/>
    <xf numFmtId="0" fontId="15" fillId="2" borderId="5" xfId="0" applyFont="1" applyFill="1" applyBorder="1" applyAlignment="1">
      <alignment horizontal="center" vertical="top" wrapText="1"/>
    </xf>
    <xf numFmtId="0" fontId="16" fillId="0" borderId="0" xfId="1" applyFont="1" applyFill="1" applyAlignment="1">
      <alignment horizontal="center" vertical="center"/>
    </xf>
    <xf numFmtId="0" fontId="14" fillId="0" borderId="0" xfId="1" applyFont="1" applyAlignment="1"/>
    <xf numFmtId="0" fontId="14" fillId="0" borderId="0" xfId="1" applyFont="1" applyAlignment="1">
      <alignment horizontal="center"/>
    </xf>
    <xf numFmtId="0" fontId="13" fillId="0" borderId="0" xfId="1" applyFont="1" applyFill="1" applyAlignment="1">
      <alignment horizontal="left" vertical="center"/>
    </xf>
    <xf numFmtId="0" fontId="17" fillId="0" borderId="0" xfId="0" applyFont="1"/>
    <xf numFmtId="0" fontId="14" fillId="0" borderId="0" xfId="1" applyFont="1" applyFill="1" applyAlignment="1">
      <alignment horizontal="center" vertical="center"/>
    </xf>
    <xf numFmtId="16" fontId="14" fillId="0" borderId="0" xfId="1" applyNumberFormat="1" applyFont="1" applyFill="1" applyAlignment="1">
      <alignment horizontal="center" vertical="center"/>
    </xf>
    <xf numFmtId="0" fontId="14" fillId="0" borderId="0" xfId="1" applyFont="1">
      <alignment vertical="center"/>
    </xf>
    <xf numFmtId="176" fontId="11" fillId="0" borderId="0" xfId="0" applyNumberFormat="1" applyFont="1" applyAlignment="1">
      <alignment horizontal="center"/>
    </xf>
    <xf numFmtId="0" fontId="11" fillId="0" borderId="0" xfId="0" applyFont="1" applyAlignment="1">
      <alignment horizontal="center"/>
    </xf>
    <xf numFmtId="0" fontId="1" fillId="0" borderId="11" xfId="1" applyFont="1" applyFill="1" applyBorder="1" applyAlignment="1">
      <alignment horizontal="center" vertical="center"/>
    </xf>
    <xf numFmtId="0" fontId="7" fillId="0" borderId="11" xfId="1" applyFont="1" applyFill="1" applyBorder="1" applyAlignment="1">
      <alignment horizontal="center" vertical="center"/>
    </xf>
    <xf numFmtId="176" fontId="11" fillId="0" borderId="11" xfId="0" applyNumberFormat="1" applyFont="1" applyBorder="1" applyAlignment="1">
      <alignment horizontal="center"/>
    </xf>
    <xf numFmtId="0" fontId="0" fillId="0" borderId="12" xfId="0" applyBorder="1"/>
    <xf numFmtId="0" fontId="11" fillId="0" borderId="12" xfId="1" applyFont="1" applyFill="1" applyBorder="1" applyAlignment="1">
      <alignment horizontal="center" vertical="center"/>
    </xf>
    <xf numFmtId="0" fontId="18" fillId="3" borderId="0" xfId="0" applyFont="1" applyFill="1"/>
    <xf numFmtId="0" fontId="14" fillId="0" borderId="0" xfId="0" applyFont="1" applyAlignment="1">
      <alignment horizontal="center"/>
    </xf>
    <xf numFmtId="0" fontId="18" fillId="0" borderId="0" xfId="0" applyFont="1" applyAlignment="1">
      <alignment horizontal="center"/>
    </xf>
  </cellXfs>
  <cellStyles count="7">
    <cellStyle name="常规" xfId="0" builtinId="0"/>
    <cellStyle name="常规 2" xfId="6"/>
    <cellStyle name="常规 3" xfId="5"/>
    <cellStyle name="常规 4" xfId="3"/>
    <cellStyle name="常规 5" xfId="1"/>
    <cellStyle name="超链接" xfId="2" builtinId="8"/>
    <cellStyle name="超链接 2" xfId="4"/>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bioinformatics.psb.ugent.be/cgi-bin/liste/Venn/calculate_venn.htp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807"/>
  <sheetViews>
    <sheetView zoomScale="85" zoomScaleNormal="85" workbookViewId="0">
      <selection activeCell="U5" sqref="U5"/>
    </sheetView>
  </sheetViews>
  <sheetFormatPr defaultColWidth="9" defaultRowHeight="14.25"/>
  <cols>
    <col min="1" max="1" width="26.25" style="24" customWidth="1"/>
    <col min="2" max="2" width="9" style="24"/>
    <col min="3" max="3" width="11.25" style="24" customWidth="1"/>
    <col min="4" max="4" width="9" style="24"/>
    <col min="5" max="5" width="12.5" style="24" customWidth="1"/>
    <col min="6" max="6" width="9" style="24"/>
    <col min="7" max="7" width="11.625" style="24" customWidth="1"/>
    <col min="8" max="8" width="9" style="24"/>
    <col min="9" max="9" width="10.875" style="24" customWidth="1"/>
    <col min="10" max="10" width="9" style="24"/>
    <col min="11" max="11" width="12.5" style="24" customWidth="1"/>
    <col min="12" max="12" width="10.75" style="24" customWidth="1"/>
    <col min="13" max="16384" width="9" style="24"/>
  </cols>
  <sheetData>
    <row r="1" spans="1:14">
      <c r="A1" s="24" t="s">
        <v>1192</v>
      </c>
      <c r="B1" s="25" t="s">
        <v>1165</v>
      </c>
      <c r="D1" s="25" t="s">
        <v>1167</v>
      </c>
      <c r="F1" s="25" t="s">
        <v>1196</v>
      </c>
      <c r="H1" s="25" t="s">
        <v>1171</v>
      </c>
      <c r="J1" s="25" t="s">
        <v>1173</v>
      </c>
      <c r="L1" s="25" t="s">
        <v>1175</v>
      </c>
    </row>
    <row r="2" spans="1:14">
      <c r="A2" s="24" t="s">
        <v>1193</v>
      </c>
      <c r="B2" s="26" t="s">
        <v>5</v>
      </c>
      <c r="C2" s="26"/>
      <c r="D2" s="26" t="s">
        <v>3</v>
      </c>
      <c r="E2" s="26"/>
      <c r="F2" s="26" t="s">
        <v>2</v>
      </c>
      <c r="G2" s="26"/>
      <c r="H2" s="26" t="s">
        <v>4</v>
      </c>
      <c r="I2" s="26"/>
      <c r="J2" s="26" t="s">
        <v>1</v>
      </c>
      <c r="K2" s="26"/>
      <c r="L2" s="26" t="s">
        <v>0</v>
      </c>
      <c r="M2" s="26"/>
    </row>
    <row r="3" spans="1:14" s="27" customFormat="1" ht="15" customHeight="1">
      <c r="A3" s="27" t="s">
        <v>1194</v>
      </c>
      <c r="B3" s="28">
        <v>790</v>
      </c>
      <c r="C3" s="28"/>
      <c r="D3" s="28">
        <v>802</v>
      </c>
      <c r="E3" s="28"/>
      <c r="F3" s="28">
        <v>751</v>
      </c>
      <c r="G3" s="28"/>
      <c r="H3" s="28">
        <v>685</v>
      </c>
      <c r="I3" s="28"/>
      <c r="J3" s="28">
        <v>617</v>
      </c>
      <c r="K3" s="28"/>
      <c r="L3" s="28">
        <v>421</v>
      </c>
    </row>
    <row r="4" spans="1:14" s="27" customFormat="1" ht="15" customHeight="1">
      <c r="A4" s="27" t="s">
        <v>1191</v>
      </c>
      <c r="B4" s="29" t="s">
        <v>1195</v>
      </c>
      <c r="C4" s="28"/>
      <c r="D4" s="28"/>
      <c r="E4" s="28"/>
      <c r="G4" s="28"/>
      <c r="H4" s="28"/>
      <c r="I4" s="28"/>
      <c r="J4" s="28"/>
      <c r="K4" s="28"/>
      <c r="L4" s="28"/>
    </row>
    <row r="5" spans="1:14">
      <c r="B5" s="27" t="s">
        <v>6</v>
      </c>
      <c r="C5" s="27" t="s">
        <v>7</v>
      </c>
      <c r="D5" s="27" t="s">
        <v>6</v>
      </c>
      <c r="E5" s="27" t="s">
        <v>7</v>
      </c>
      <c r="F5" s="27" t="s">
        <v>6</v>
      </c>
      <c r="G5" s="27" t="s">
        <v>7</v>
      </c>
      <c r="H5" s="27" t="s">
        <v>6</v>
      </c>
      <c r="I5" s="27" t="s">
        <v>7</v>
      </c>
      <c r="J5" s="27" t="s">
        <v>6</v>
      </c>
      <c r="K5" s="27" t="s">
        <v>7</v>
      </c>
      <c r="L5" s="27" t="s">
        <v>6</v>
      </c>
      <c r="M5" s="27" t="s">
        <v>7</v>
      </c>
      <c r="N5" s="30"/>
    </row>
    <row r="6" spans="1:14">
      <c r="B6" s="28" t="s">
        <v>10</v>
      </c>
      <c r="C6" s="28">
        <v>-0.62</v>
      </c>
      <c r="D6" s="28" t="s">
        <v>10</v>
      </c>
      <c r="E6" s="28">
        <v>-0.64</v>
      </c>
      <c r="F6" s="28" t="s">
        <v>9</v>
      </c>
      <c r="G6" s="28">
        <v>-0.65</v>
      </c>
      <c r="H6" s="28" t="s">
        <v>9</v>
      </c>
      <c r="I6" s="28">
        <v>-0.6</v>
      </c>
      <c r="J6" s="28" t="s">
        <v>9</v>
      </c>
      <c r="K6" s="28">
        <v>-0.56000000000000005</v>
      </c>
      <c r="L6" s="28" t="s">
        <v>8</v>
      </c>
      <c r="M6" s="28">
        <v>-0.48</v>
      </c>
    </row>
    <row r="7" spans="1:14">
      <c r="B7" s="31" t="s">
        <v>9</v>
      </c>
      <c r="C7" s="31">
        <v>-0.61</v>
      </c>
      <c r="D7" s="31" t="s">
        <v>9</v>
      </c>
      <c r="E7" s="31">
        <v>-0.63</v>
      </c>
      <c r="F7" s="31" t="s">
        <v>10</v>
      </c>
      <c r="G7" s="31">
        <v>-0.64</v>
      </c>
      <c r="H7" s="31" t="s">
        <v>13</v>
      </c>
      <c r="I7" s="31">
        <v>-0.6</v>
      </c>
      <c r="J7" s="31" t="s">
        <v>10</v>
      </c>
      <c r="K7" s="31">
        <v>-0.56000000000000005</v>
      </c>
      <c r="L7" s="31" t="s">
        <v>10</v>
      </c>
      <c r="M7" s="31">
        <v>-0.48</v>
      </c>
    </row>
    <row r="8" spans="1:14">
      <c r="B8" s="31" t="s">
        <v>15</v>
      </c>
      <c r="C8" s="31">
        <v>-0.6</v>
      </c>
      <c r="D8" s="31" t="s">
        <v>15</v>
      </c>
      <c r="E8" s="31">
        <v>-0.6</v>
      </c>
      <c r="F8" s="31" t="s">
        <v>15</v>
      </c>
      <c r="G8" s="31">
        <v>-0.64</v>
      </c>
      <c r="H8" s="31" t="s">
        <v>16</v>
      </c>
      <c r="I8" s="31">
        <v>-0.59</v>
      </c>
      <c r="J8" s="31" t="s">
        <v>12</v>
      </c>
      <c r="K8" s="31">
        <v>-0.54</v>
      </c>
      <c r="L8" s="31" t="s">
        <v>9</v>
      </c>
      <c r="M8" s="31">
        <v>-0.47</v>
      </c>
    </row>
    <row r="9" spans="1:14">
      <c r="B9" s="31" t="s">
        <v>11</v>
      </c>
      <c r="C9" s="31">
        <v>-0.59</v>
      </c>
      <c r="D9" s="31" t="s">
        <v>12</v>
      </c>
      <c r="E9" s="31">
        <v>-0.59</v>
      </c>
      <c r="F9" s="31" t="s">
        <v>11</v>
      </c>
      <c r="G9" s="31">
        <v>-0.62</v>
      </c>
      <c r="H9" s="31" t="s">
        <v>19</v>
      </c>
      <c r="I9" s="31">
        <v>-0.59</v>
      </c>
      <c r="J9" s="31" t="s">
        <v>15</v>
      </c>
      <c r="K9" s="31">
        <v>-0.54</v>
      </c>
      <c r="L9" s="31" t="s">
        <v>18</v>
      </c>
      <c r="M9" s="31">
        <v>-0.47</v>
      </c>
    </row>
    <row r="10" spans="1:14">
      <c r="B10" s="31" t="s">
        <v>12</v>
      </c>
      <c r="C10" s="31">
        <v>-0.57999999999999996</v>
      </c>
      <c r="D10" s="31" t="s">
        <v>19</v>
      </c>
      <c r="E10" s="31">
        <v>-0.59</v>
      </c>
      <c r="F10" s="31" t="s">
        <v>16</v>
      </c>
      <c r="G10" s="31">
        <v>-0.61</v>
      </c>
      <c r="H10" s="31" t="s">
        <v>10</v>
      </c>
      <c r="I10" s="31">
        <v>-0.57999999999999996</v>
      </c>
      <c r="J10" s="31" t="s">
        <v>22</v>
      </c>
      <c r="K10" s="31">
        <v>-0.52</v>
      </c>
      <c r="L10" s="31" t="s">
        <v>21</v>
      </c>
      <c r="M10" s="31">
        <v>-0.46</v>
      </c>
    </row>
    <row r="11" spans="1:14">
      <c r="B11" s="31" t="s">
        <v>19</v>
      </c>
      <c r="C11" s="31">
        <v>-0.56000000000000005</v>
      </c>
      <c r="D11" s="31" t="s">
        <v>11</v>
      </c>
      <c r="E11" s="31">
        <v>-0.56999999999999995</v>
      </c>
      <c r="F11" s="31" t="s">
        <v>19</v>
      </c>
      <c r="G11" s="31">
        <v>-0.61</v>
      </c>
      <c r="H11" s="31" t="s">
        <v>26</v>
      </c>
      <c r="I11" s="31">
        <v>-0.56999999999999995</v>
      </c>
      <c r="J11" s="31" t="s">
        <v>25</v>
      </c>
      <c r="K11" s="31">
        <v>-0.52</v>
      </c>
      <c r="L11" s="31" t="s">
        <v>24</v>
      </c>
      <c r="M11" s="31">
        <v>-0.46</v>
      </c>
    </row>
    <row r="12" spans="1:14">
      <c r="B12" s="31" t="s">
        <v>32</v>
      </c>
      <c r="C12" s="31">
        <v>-0.55000000000000004</v>
      </c>
      <c r="D12" s="31" t="s">
        <v>31</v>
      </c>
      <c r="E12" s="31">
        <v>-0.56000000000000005</v>
      </c>
      <c r="F12" s="31" t="s">
        <v>30</v>
      </c>
      <c r="G12" s="31">
        <v>-0.59</v>
      </c>
      <c r="H12" s="31" t="s">
        <v>21</v>
      </c>
      <c r="I12" s="31">
        <v>-0.56999999999999995</v>
      </c>
      <c r="J12" s="31" t="s">
        <v>29</v>
      </c>
      <c r="K12" s="31">
        <v>-0.52</v>
      </c>
      <c r="L12" s="31" t="s">
        <v>28</v>
      </c>
      <c r="M12" s="31">
        <v>-0.45</v>
      </c>
    </row>
    <row r="13" spans="1:14">
      <c r="B13" s="31" t="s">
        <v>16</v>
      </c>
      <c r="C13" s="31">
        <v>-0.55000000000000004</v>
      </c>
      <c r="D13" s="31" t="s">
        <v>32</v>
      </c>
      <c r="E13" s="31">
        <v>-0.56000000000000005</v>
      </c>
      <c r="F13" s="31" t="s">
        <v>36</v>
      </c>
      <c r="G13" s="31">
        <v>-0.57999999999999996</v>
      </c>
      <c r="H13" s="31" t="s">
        <v>35</v>
      </c>
      <c r="I13" s="31">
        <v>-0.56000000000000005</v>
      </c>
      <c r="J13" s="31" t="s">
        <v>35</v>
      </c>
      <c r="K13" s="31">
        <v>-0.52</v>
      </c>
      <c r="L13" s="31" t="s">
        <v>34</v>
      </c>
      <c r="M13" s="31">
        <v>-0.45</v>
      </c>
    </row>
    <row r="14" spans="1:14">
      <c r="B14" s="31" t="s">
        <v>31</v>
      </c>
      <c r="C14" s="31">
        <v>-0.54</v>
      </c>
      <c r="D14" s="31" t="s">
        <v>40</v>
      </c>
      <c r="E14" s="31">
        <v>-0.56000000000000005</v>
      </c>
      <c r="F14" s="31" t="s">
        <v>39</v>
      </c>
      <c r="G14" s="31">
        <v>-0.57999999999999996</v>
      </c>
      <c r="H14" s="31" t="s">
        <v>15</v>
      </c>
      <c r="I14" s="31">
        <v>-0.56000000000000005</v>
      </c>
      <c r="J14" s="31" t="s">
        <v>19</v>
      </c>
      <c r="K14" s="31">
        <v>-0.52</v>
      </c>
      <c r="L14" s="31" t="s">
        <v>36</v>
      </c>
      <c r="M14" s="31">
        <v>-0.45</v>
      </c>
    </row>
    <row r="15" spans="1:14">
      <c r="B15" s="31" t="s">
        <v>43</v>
      </c>
      <c r="C15" s="31">
        <v>-0.54</v>
      </c>
      <c r="D15" s="31" t="s">
        <v>42</v>
      </c>
      <c r="E15" s="31">
        <v>-0.55000000000000004</v>
      </c>
      <c r="F15" s="31" t="s">
        <v>35</v>
      </c>
      <c r="G15" s="31">
        <v>-0.57999999999999996</v>
      </c>
      <c r="H15" s="31" t="s">
        <v>42</v>
      </c>
      <c r="I15" s="31">
        <v>-0.54</v>
      </c>
      <c r="J15" s="31" t="s">
        <v>41</v>
      </c>
      <c r="K15" s="31">
        <v>-0.51</v>
      </c>
      <c r="L15" s="31" t="s">
        <v>13</v>
      </c>
      <c r="M15" s="31">
        <v>-0.45</v>
      </c>
    </row>
    <row r="16" spans="1:14">
      <c r="B16" s="31" t="s">
        <v>39</v>
      </c>
      <c r="C16" s="31">
        <v>-0.54</v>
      </c>
      <c r="D16" s="31" t="s">
        <v>22</v>
      </c>
      <c r="E16" s="31">
        <v>-0.55000000000000004</v>
      </c>
      <c r="F16" s="31" t="s">
        <v>12</v>
      </c>
      <c r="G16" s="31">
        <v>-0.56999999999999995</v>
      </c>
      <c r="H16" s="31" t="s">
        <v>12</v>
      </c>
      <c r="I16" s="31">
        <v>-0.54</v>
      </c>
      <c r="J16" s="31" t="s">
        <v>18</v>
      </c>
      <c r="K16" s="31">
        <v>-0.51</v>
      </c>
      <c r="L16" s="31" t="s">
        <v>32</v>
      </c>
      <c r="M16" s="31">
        <v>-0.45</v>
      </c>
    </row>
    <row r="17" spans="2:13">
      <c r="B17" s="31" t="s">
        <v>40</v>
      </c>
      <c r="C17" s="31">
        <v>-0.54</v>
      </c>
      <c r="D17" s="31" t="s">
        <v>8</v>
      </c>
      <c r="E17" s="31">
        <v>-0.55000000000000004</v>
      </c>
      <c r="F17" s="31" t="s">
        <v>23</v>
      </c>
      <c r="G17" s="31">
        <v>-0.56999999999999995</v>
      </c>
      <c r="H17" s="31" t="s">
        <v>48</v>
      </c>
      <c r="I17" s="31">
        <v>-0.54</v>
      </c>
      <c r="J17" s="31" t="s">
        <v>21</v>
      </c>
      <c r="K17" s="31">
        <v>-0.51</v>
      </c>
      <c r="L17" s="31" t="s">
        <v>47</v>
      </c>
      <c r="M17" s="31">
        <v>-0.45</v>
      </c>
    </row>
    <row r="18" spans="2:13">
      <c r="B18" s="31" t="s">
        <v>22</v>
      </c>
      <c r="C18" s="31">
        <v>-0.53</v>
      </c>
      <c r="D18" s="31" t="s">
        <v>53</v>
      </c>
      <c r="E18" s="31">
        <v>-0.55000000000000004</v>
      </c>
      <c r="F18" s="31" t="s">
        <v>52</v>
      </c>
      <c r="G18" s="31">
        <v>-0.56000000000000005</v>
      </c>
      <c r="H18" s="31" t="s">
        <v>36</v>
      </c>
      <c r="I18" s="31">
        <v>-0.54</v>
      </c>
      <c r="J18" s="31" t="s">
        <v>24</v>
      </c>
      <c r="K18" s="31">
        <v>-0.51</v>
      </c>
      <c r="L18" s="31" t="s">
        <v>51</v>
      </c>
      <c r="M18" s="31">
        <v>-0.44</v>
      </c>
    </row>
    <row r="19" spans="2:13">
      <c r="B19" s="31" t="s">
        <v>17</v>
      </c>
      <c r="C19" s="31">
        <v>-0.52</v>
      </c>
      <c r="D19" s="31" t="s">
        <v>16</v>
      </c>
      <c r="E19" s="31">
        <v>-0.55000000000000004</v>
      </c>
      <c r="F19" s="31" t="s">
        <v>8</v>
      </c>
      <c r="G19" s="31">
        <v>-0.56000000000000005</v>
      </c>
      <c r="H19" s="31" t="s">
        <v>39</v>
      </c>
      <c r="I19" s="31">
        <v>-0.54</v>
      </c>
      <c r="J19" s="31" t="s">
        <v>32</v>
      </c>
      <c r="K19" s="31">
        <v>-0.51</v>
      </c>
      <c r="L19" s="31" t="s">
        <v>55</v>
      </c>
      <c r="M19" s="31">
        <v>-0.44</v>
      </c>
    </row>
    <row r="20" spans="2:13">
      <c r="B20" s="31" t="s">
        <v>30</v>
      </c>
      <c r="C20" s="31">
        <v>-0.52</v>
      </c>
      <c r="D20" s="31" t="s">
        <v>25</v>
      </c>
      <c r="E20" s="31">
        <v>-0.54</v>
      </c>
      <c r="F20" s="31" t="s">
        <v>13</v>
      </c>
      <c r="G20" s="31">
        <v>-0.56000000000000005</v>
      </c>
      <c r="H20" s="31" t="s">
        <v>30</v>
      </c>
      <c r="I20" s="31">
        <v>-0.53</v>
      </c>
      <c r="J20" s="31" t="s">
        <v>40</v>
      </c>
      <c r="K20" s="31">
        <v>-0.51</v>
      </c>
      <c r="L20" s="31" t="s">
        <v>58</v>
      </c>
      <c r="M20" s="31">
        <v>-0.44</v>
      </c>
    </row>
    <row r="21" spans="2:13">
      <c r="B21" s="31" t="s">
        <v>23</v>
      </c>
      <c r="C21" s="31">
        <v>-0.52</v>
      </c>
      <c r="D21" s="31" t="s">
        <v>62</v>
      </c>
      <c r="E21" s="31">
        <v>-0.54</v>
      </c>
      <c r="F21" s="31" t="s">
        <v>21</v>
      </c>
      <c r="G21" s="31">
        <v>-0.56000000000000005</v>
      </c>
      <c r="H21" s="31" t="s">
        <v>23</v>
      </c>
      <c r="I21" s="31">
        <v>-0.53</v>
      </c>
      <c r="J21" s="31" t="s">
        <v>61</v>
      </c>
      <c r="K21" s="31">
        <v>-0.5</v>
      </c>
      <c r="L21" s="31" t="s">
        <v>60</v>
      </c>
      <c r="M21" s="31">
        <v>-0.44</v>
      </c>
    </row>
    <row r="22" spans="2:13">
      <c r="B22" s="31" t="s">
        <v>21</v>
      </c>
      <c r="C22" s="31">
        <v>-0.52</v>
      </c>
      <c r="D22" s="31" t="s">
        <v>43</v>
      </c>
      <c r="E22" s="31">
        <v>-0.54</v>
      </c>
      <c r="F22" s="31" t="s">
        <v>64</v>
      </c>
      <c r="G22" s="31">
        <v>-0.55000000000000004</v>
      </c>
      <c r="H22" s="31" t="s">
        <v>46</v>
      </c>
      <c r="I22" s="31">
        <v>-0.53</v>
      </c>
      <c r="J22" s="31" t="s">
        <v>36</v>
      </c>
      <c r="K22" s="31">
        <v>-0.5</v>
      </c>
      <c r="L22" s="31" t="s">
        <v>63</v>
      </c>
      <c r="M22" s="31">
        <v>-0.44</v>
      </c>
    </row>
    <row r="23" spans="2:13">
      <c r="B23" s="31" t="s">
        <v>35</v>
      </c>
      <c r="C23" s="31">
        <v>-0.52</v>
      </c>
      <c r="D23" s="31" t="s">
        <v>21</v>
      </c>
      <c r="E23" s="31">
        <v>-0.54</v>
      </c>
      <c r="F23" s="31" t="s">
        <v>26</v>
      </c>
      <c r="G23" s="31">
        <v>-0.55000000000000004</v>
      </c>
      <c r="H23" s="31" t="s">
        <v>66</v>
      </c>
      <c r="I23" s="31">
        <v>-0.52</v>
      </c>
      <c r="J23" s="31" t="s">
        <v>13</v>
      </c>
      <c r="K23" s="31">
        <v>-0.5</v>
      </c>
      <c r="L23" s="31" t="s">
        <v>35</v>
      </c>
      <c r="M23" s="31">
        <v>-0.44</v>
      </c>
    </row>
    <row r="24" spans="2:13">
      <c r="B24" s="31" t="s">
        <v>42</v>
      </c>
      <c r="C24" s="31">
        <v>-0.51</v>
      </c>
      <c r="D24" s="31" t="s">
        <v>39</v>
      </c>
      <c r="E24" s="31">
        <v>-0.54</v>
      </c>
      <c r="F24" s="31" t="s">
        <v>32</v>
      </c>
      <c r="G24" s="31">
        <v>-0.55000000000000004</v>
      </c>
      <c r="H24" s="31" t="s">
        <v>71</v>
      </c>
      <c r="I24" s="31">
        <v>-0.52</v>
      </c>
      <c r="J24" s="31" t="s">
        <v>70</v>
      </c>
      <c r="K24" s="31">
        <v>-0.5</v>
      </c>
      <c r="L24" s="31" t="s">
        <v>69</v>
      </c>
      <c r="M24" s="31">
        <v>-0.44</v>
      </c>
    </row>
    <row r="25" spans="2:13">
      <c r="B25" s="31" t="s">
        <v>41</v>
      </c>
      <c r="C25" s="31">
        <v>-0.51</v>
      </c>
      <c r="D25" s="31" t="s">
        <v>35</v>
      </c>
      <c r="E25" s="31">
        <v>-0.54</v>
      </c>
      <c r="F25" s="31" t="s">
        <v>42</v>
      </c>
      <c r="G25" s="31">
        <v>-0.54</v>
      </c>
      <c r="H25" s="31" t="s">
        <v>11</v>
      </c>
      <c r="I25" s="31">
        <v>-0.52</v>
      </c>
      <c r="J25" s="31" t="s">
        <v>73</v>
      </c>
      <c r="K25" s="31">
        <v>-0.49</v>
      </c>
      <c r="L25" s="31" t="s">
        <v>16</v>
      </c>
      <c r="M25" s="31">
        <v>-0.44</v>
      </c>
    </row>
    <row r="26" spans="2:13">
      <c r="B26" s="31" t="s">
        <v>25</v>
      </c>
      <c r="C26" s="31">
        <v>-0.51</v>
      </c>
      <c r="D26" s="31" t="s">
        <v>30</v>
      </c>
      <c r="E26" s="31">
        <v>-0.53</v>
      </c>
      <c r="F26" s="31" t="s">
        <v>41</v>
      </c>
      <c r="G26" s="31">
        <v>-0.54</v>
      </c>
      <c r="H26" s="31" t="s">
        <v>47</v>
      </c>
      <c r="I26" s="31">
        <v>-0.52</v>
      </c>
      <c r="J26" s="31" t="s">
        <v>51</v>
      </c>
      <c r="K26" s="31">
        <v>-0.49</v>
      </c>
      <c r="L26" s="31" t="s">
        <v>75</v>
      </c>
      <c r="M26" s="31">
        <v>-0.43</v>
      </c>
    </row>
    <row r="27" spans="2:13">
      <c r="B27" s="31" t="s">
        <v>61</v>
      </c>
      <c r="C27" s="31">
        <v>-0.51</v>
      </c>
      <c r="D27" s="31" t="s">
        <v>77</v>
      </c>
      <c r="E27" s="31">
        <v>-0.53</v>
      </c>
      <c r="F27" s="31" t="s">
        <v>38</v>
      </c>
      <c r="G27" s="31">
        <v>-0.54</v>
      </c>
      <c r="H27" s="31" t="s">
        <v>78</v>
      </c>
      <c r="I27" s="31">
        <v>-0.51</v>
      </c>
      <c r="J27" s="31" t="s">
        <v>34</v>
      </c>
      <c r="K27" s="31">
        <v>-0.49</v>
      </c>
      <c r="L27" s="31" t="s">
        <v>64</v>
      </c>
      <c r="M27" s="31">
        <v>-0.43</v>
      </c>
    </row>
    <row r="28" spans="2:13">
      <c r="B28" s="31" t="s">
        <v>73</v>
      </c>
      <c r="C28" s="31">
        <v>-0.5</v>
      </c>
      <c r="D28" s="31" t="s">
        <v>73</v>
      </c>
      <c r="E28" s="31">
        <v>-0.52</v>
      </c>
      <c r="F28" s="31" t="s">
        <v>78</v>
      </c>
      <c r="G28" s="31">
        <v>-0.53</v>
      </c>
      <c r="H28" s="31" t="s">
        <v>51</v>
      </c>
      <c r="I28" s="31">
        <v>-0.51</v>
      </c>
      <c r="J28" s="31" t="s">
        <v>80</v>
      </c>
      <c r="K28" s="31">
        <v>-0.49</v>
      </c>
      <c r="L28" s="31" t="s">
        <v>52</v>
      </c>
      <c r="M28" s="31">
        <v>-0.43</v>
      </c>
    </row>
    <row r="29" spans="2:13">
      <c r="B29" s="31" t="s">
        <v>84</v>
      </c>
      <c r="C29" s="31">
        <v>-0.5</v>
      </c>
      <c r="D29" s="31" t="s">
        <v>82</v>
      </c>
      <c r="E29" s="31">
        <v>-0.52</v>
      </c>
      <c r="F29" s="31" t="s">
        <v>31</v>
      </c>
      <c r="G29" s="31">
        <v>-0.53</v>
      </c>
      <c r="H29" s="31" t="s">
        <v>83</v>
      </c>
      <c r="I29" s="31">
        <v>-0.51</v>
      </c>
      <c r="J29" s="31" t="s">
        <v>81</v>
      </c>
      <c r="K29" s="31">
        <v>-0.49</v>
      </c>
      <c r="L29" s="31" t="s">
        <v>42</v>
      </c>
      <c r="M29" s="31">
        <v>-0.43</v>
      </c>
    </row>
    <row r="30" spans="2:13">
      <c r="B30" s="31" t="s">
        <v>8</v>
      </c>
      <c r="C30" s="31">
        <v>-0.5</v>
      </c>
      <c r="D30" s="31" t="s">
        <v>88</v>
      </c>
      <c r="E30" s="31">
        <v>-0.52</v>
      </c>
      <c r="F30" s="31" t="s">
        <v>87</v>
      </c>
      <c r="G30" s="31">
        <v>-0.53</v>
      </c>
      <c r="H30" s="31" t="s">
        <v>89</v>
      </c>
      <c r="I30" s="31">
        <v>-0.51</v>
      </c>
      <c r="J30" s="31" t="s">
        <v>16</v>
      </c>
      <c r="K30" s="31">
        <v>-0.49</v>
      </c>
      <c r="L30" s="31" t="s">
        <v>86</v>
      </c>
      <c r="M30" s="31">
        <v>-0.43</v>
      </c>
    </row>
    <row r="31" spans="2:13">
      <c r="B31" s="31" t="s">
        <v>62</v>
      </c>
      <c r="C31" s="31">
        <v>-0.5</v>
      </c>
      <c r="D31" s="31" t="s">
        <v>17</v>
      </c>
      <c r="E31" s="31">
        <v>-0.52</v>
      </c>
      <c r="F31" s="31" t="s">
        <v>46</v>
      </c>
      <c r="G31" s="31">
        <v>-0.53</v>
      </c>
      <c r="H31" s="31" t="s">
        <v>24</v>
      </c>
      <c r="I31" s="31">
        <v>-0.51</v>
      </c>
      <c r="J31" s="31" t="s">
        <v>42</v>
      </c>
      <c r="K31" s="31">
        <v>-0.48</v>
      </c>
      <c r="L31" s="31" t="s">
        <v>46</v>
      </c>
      <c r="M31" s="31">
        <v>-0.43</v>
      </c>
    </row>
    <row r="32" spans="2:13">
      <c r="B32" s="31" t="s">
        <v>13</v>
      </c>
      <c r="C32" s="31">
        <v>-0.5</v>
      </c>
      <c r="D32" s="31" t="s">
        <v>41</v>
      </c>
      <c r="E32" s="31">
        <v>-0.52</v>
      </c>
      <c r="F32" s="31" t="s">
        <v>71</v>
      </c>
      <c r="G32" s="31">
        <v>-0.53</v>
      </c>
      <c r="H32" s="31" t="s">
        <v>52</v>
      </c>
      <c r="I32" s="31">
        <v>-0.5</v>
      </c>
      <c r="J32" s="31" t="s">
        <v>8</v>
      </c>
      <c r="K32" s="31">
        <v>-0.48</v>
      </c>
      <c r="L32" s="31" t="s">
        <v>92</v>
      </c>
      <c r="M32" s="31">
        <v>-0.43</v>
      </c>
    </row>
    <row r="33" spans="2:13">
      <c r="B33" s="31" t="s">
        <v>77</v>
      </c>
      <c r="C33" s="31">
        <v>-0.5</v>
      </c>
      <c r="D33" s="31" t="s">
        <v>61</v>
      </c>
      <c r="E33" s="31">
        <v>-0.52</v>
      </c>
      <c r="F33" s="31" t="s">
        <v>75</v>
      </c>
      <c r="G33" s="31">
        <v>-0.52</v>
      </c>
      <c r="H33" s="31" t="s">
        <v>31</v>
      </c>
      <c r="I33" s="31">
        <v>-0.5</v>
      </c>
      <c r="J33" s="31" t="s">
        <v>43</v>
      </c>
      <c r="K33" s="31">
        <v>-0.48</v>
      </c>
      <c r="L33" s="31" t="s">
        <v>93</v>
      </c>
      <c r="M33" s="31">
        <v>-0.42</v>
      </c>
    </row>
    <row r="34" spans="2:13">
      <c r="B34" s="31" t="s">
        <v>94</v>
      </c>
      <c r="C34" s="31">
        <v>-0.5</v>
      </c>
      <c r="D34" s="31" t="s">
        <v>18</v>
      </c>
      <c r="E34" s="31">
        <v>-0.52</v>
      </c>
      <c r="F34" s="31" t="s">
        <v>73</v>
      </c>
      <c r="G34" s="31">
        <v>-0.52</v>
      </c>
      <c r="H34" s="31" t="s">
        <v>41</v>
      </c>
      <c r="I34" s="31">
        <v>-0.5</v>
      </c>
      <c r="J34" s="31" t="s">
        <v>46</v>
      </c>
      <c r="K34" s="31">
        <v>-0.48</v>
      </c>
      <c r="L34" s="31" t="s">
        <v>73</v>
      </c>
      <c r="M34" s="31">
        <v>-0.42</v>
      </c>
    </row>
    <row r="35" spans="2:13">
      <c r="B35" s="31" t="s">
        <v>90</v>
      </c>
      <c r="C35" s="31">
        <v>-0.5</v>
      </c>
      <c r="D35" s="31" t="s">
        <v>36</v>
      </c>
      <c r="E35" s="31">
        <v>-0.52</v>
      </c>
      <c r="F35" s="31" t="s">
        <v>22</v>
      </c>
      <c r="G35" s="31">
        <v>-0.52</v>
      </c>
      <c r="H35" s="31" t="s">
        <v>18</v>
      </c>
      <c r="I35" s="31">
        <v>-0.5</v>
      </c>
      <c r="J35" s="31" t="s">
        <v>97</v>
      </c>
      <c r="K35" s="31">
        <v>-0.48</v>
      </c>
      <c r="L35" s="31" t="s">
        <v>88</v>
      </c>
      <c r="M35" s="31">
        <v>-0.42</v>
      </c>
    </row>
    <row r="36" spans="2:13">
      <c r="B36" s="31" t="s">
        <v>75</v>
      </c>
      <c r="C36" s="31">
        <v>-0.49</v>
      </c>
      <c r="D36" s="31" t="s">
        <v>101</v>
      </c>
      <c r="E36" s="31">
        <v>-0.52</v>
      </c>
      <c r="F36" s="31" t="s">
        <v>28</v>
      </c>
      <c r="G36" s="31">
        <v>-0.52</v>
      </c>
      <c r="H36" s="31" t="s">
        <v>8</v>
      </c>
      <c r="I36" s="31">
        <v>-0.5</v>
      </c>
      <c r="J36" s="31" t="s">
        <v>100</v>
      </c>
      <c r="K36" s="31">
        <v>-0.48</v>
      </c>
      <c r="L36" s="31" t="s">
        <v>99</v>
      </c>
      <c r="M36" s="31">
        <v>-0.42</v>
      </c>
    </row>
    <row r="37" spans="2:13">
      <c r="B37" s="31" t="s">
        <v>64</v>
      </c>
      <c r="C37" s="31">
        <v>-0.49</v>
      </c>
      <c r="D37" s="31" t="s">
        <v>89</v>
      </c>
      <c r="E37" s="31">
        <v>-0.51</v>
      </c>
      <c r="F37" s="31" t="s">
        <v>61</v>
      </c>
      <c r="G37" s="31">
        <v>-0.52</v>
      </c>
      <c r="H37" s="31" t="s">
        <v>103</v>
      </c>
      <c r="I37" s="31">
        <v>-0.5</v>
      </c>
      <c r="J37" s="31" t="s">
        <v>75</v>
      </c>
      <c r="K37" s="31">
        <v>-0.47</v>
      </c>
      <c r="L37" s="31" t="s">
        <v>12</v>
      </c>
      <c r="M37" s="31">
        <v>-0.42</v>
      </c>
    </row>
    <row r="38" spans="2:13">
      <c r="B38" s="31" t="s">
        <v>104</v>
      </c>
      <c r="C38" s="31">
        <v>-0.49</v>
      </c>
      <c r="D38" s="31" t="s">
        <v>79</v>
      </c>
      <c r="E38" s="31">
        <v>-0.51</v>
      </c>
      <c r="F38" s="31" t="s">
        <v>70</v>
      </c>
      <c r="G38" s="31">
        <v>-0.52</v>
      </c>
      <c r="H38" s="31" t="s">
        <v>32</v>
      </c>
      <c r="I38" s="31">
        <v>-0.5</v>
      </c>
      <c r="J38" s="31" t="s">
        <v>52</v>
      </c>
      <c r="K38" s="31">
        <v>-0.47</v>
      </c>
      <c r="L38" s="31" t="s">
        <v>25</v>
      </c>
      <c r="M38" s="31">
        <v>-0.42</v>
      </c>
    </row>
    <row r="39" spans="2:13">
      <c r="B39" s="31" t="s">
        <v>18</v>
      </c>
      <c r="C39" s="31">
        <v>-0.49</v>
      </c>
      <c r="D39" s="31" t="s">
        <v>90</v>
      </c>
      <c r="E39" s="31">
        <v>-0.51</v>
      </c>
      <c r="F39" s="31" t="s">
        <v>77</v>
      </c>
      <c r="G39" s="31">
        <v>-0.52</v>
      </c>
      <c r="H39" s="31" t="s">
        <v>101</v>
      </c>
      <c r="I39" s="31">
        <v>-0.5</v>
      </c>
      <c r="J39" s="31" t="s">
        <v>31</v>
      </c>
      <c r="K39" s="31">
        <v>-0.47</v>
      </c>
      <c r="L39" s="31" t="s">
        <v>29</v>
      </c>
      <c r="M39" s="31">
        <v>-0.42</v>
      </c>
    </row>
    <row r="40" spans="2:13">
      <c r="B40" s="31" t="s">
        <v>29</v>
      </c>
      <c r="C40" s="31">
        <v>-0.49</v>
      </c>
      <c r="D40" s="31" t="s">
        <v>110</v>
      </c>
      <c r="E40" s="31">
        <v>-0.51</v>
      </c>
      <c r="F40" s="31" t="s">
        <v>109</v>
      </c>
      <c r="G40" s="31">
        <v>-0.52</v>
      </c>
      <c r="H40" s="31" t="s">
        <v>111</v>
      </c>
      <c r="I40" s="31">
        <v>-0.5</v>
      </c>
      <c r="J40" s="31" t="s">
        <v>108</v>
      </c>
      <c r="K40" s="31">
        <v>-0.47</v>
      </c>
      <c r="L40" s="31" t="s">
        <v>107</v>
      </c>
      <c r="M40" s="31">
        <v>-0.42</v>
      </c>
    </row>
    <row r="41" spans="2:13">
      <c r="B41" s="31" t="s">
        <v>89</v>
      </c>
      <c r="C41" s="31">
        <v>-0.49</v>
      </c>
      <c r="D41" s="31" t="s">
        <v>75</v>
      </c>
      <c r="E41" s="31">
        <v>-0.5</v>
      </c>
      <c r="F41" s="31" t="s">
        <v>82</v>
      </c>
      <c r="G41" s="31">
        <v>-0.51</v>
      </c>
      <c r="H41" s="31" t="s">
        <v>84</v>
      </c>
      <c r="I41" s="31">
        <v>-0.49</v>
      </c>
      <c r="J41" s="31" t="s">
        <v>115</v>
      </c>
      <c r="K41" s="31">
        <v>-0.47</v>
      </c>
      <c r="L41" s="31" t="s">
        <v>114</v>
      </c>
      <c r="M41" s="31">
        <v>-0.42</v>
      </c>
    </row>
    <row r="42" spans="2:13">
      <c r="B42" s="31" t="s">
        <v>36</v>
      </c>
      <c r="C42" s="31">
        <v>-0.49</v>
      </c>
      <c r="D42" s="31" t="s">
        <v>52</v>
      </c>
      <c r="E42" s="31">
        <v>-0.5</v>
      </c>
      <c r="F42" s="31" t="s">
        <v>17</v>
      </c>
      <c r="G42" s="31">
        <v>-0.51</v>
      </c>
      <c r="H42" s="31" t="s">
        <v>88</v>
      </c>
      <c r="I42" s="31">
        <v>-0.49</v>
      </c>
      <c r="J42" s="31" t="s">
        <v>58</v>
      </c>
      <c r="K42" s="31">
        <v>-0.47</v>
      </c>
      <c r="L42" s="31" t="s">
        <v>78</v>
      </c>
      <c r="M42" s="31">
        <v>-0.41</v>
      </c>
    </row>
    <row r="43" spans="2:13">
      <c r="B43" s="31" t="s">
        <v>79</v>
      </c>
      <c r="C43" s="31">
        <v>-0.49</v>
      </c>
      <c r="D43" s="31" t="s">
        <v>86</v>
      </c>
      <c r="E43" s="31">
        <v>-0.5</v>
      </c>
      <c r="F43" s="31" t="s">
        <v>51</v>
      </c>
      <c r="G43" s="31">
        <v>-0.51</v>
      </c>
      <c r="H43" s="31" t="s">
        <v>119</v>
      </c>
      <c r="I43" s="31">
        <v>-0.49</v>
      </c>
      <c r="J43" s="31" t="s">
        <v>101</v>
      </c>
      <c r="K43" s="31">
        <v>-0.47</v>
      </c>
      <c r="L43" s="31" t="s">
        <v>118</v>
      </c>
      <c r="M43" s="31">
        <v>-0.41</v>
      </c>
    </row>
    <row r="44" spans="2:13">
      <c r="B44" s="31" t="s">
        <v>101</v>
      </c>
      <c r="C44" s="31">
        <v>-0.49</v>
      </c>
      <c r="D44" s="31" t="s">
        <v>91</v>
      </c>
      <c r="E44" s="31">
        <v>-0.5</v>
      </c>
      <c r="F44" s="31" t="s">
        <v>122</v>
      </c>
      <c r="G44" s="31">
        <v>-0.51</v>
      </c>
      <c r="H44" s="31" t="s">
        <v>28</v>
      </c>
      <c r="I44" s="31">
        <v>-0.49</v>
      </c>
      <c r="J44" s="31" t="s">
        <v>106</v>
      </c>
      <c r="K44" s="31">
        <v>-0.47</v>
      </c>
      <c r="L44" s="31" t="s">
        <v>121</v>
      </c>
      <c r="M44" s="31">
        <v>-0.41</v>
      </c>
    </row>
    <row r="45" spans="2:13">
      <c r="B45" s="31" t="s">
        <v>33</v>
      </c>
      <c r="C45" s="31">
        <v>-0.49</v>
      </c>
      <c r="D45" s="31" t="s">
        <v>87</v>
      </c>
      <c r="E45" s="31">
        <v>-0.5</v>
      </c>
      <c r="F45" s="31" t="s">
        <v>126</v>
      </c>
      <c r="G45" s="31">
        <v>-0.51</v>
      </c>
      <c r="H45" s="31" t="s">
        <v>25</v>
      </c>
      <c r="I45" s="31">
        <v>-0.49</v>
      </c>
      <c r="J45" s="31" t="s">
        <v>125</v>
      </c>
      <c r="K45" s="31">
        <v>-0.47</v>
      </c>
      <c r="L45" s="31" t="s">
        <v>124</v>
      </c>
      <c r="M45" s="31">
        <v>-0.41</v>
      </c>
    </row>
    <row r="46" spans="2:13">
      <c r="B46" s="31" t="s">
        <v>53</v>
      </c>
      <c r="C46" s="31">
        <v>-0.49</v>
      </c>
      <c r="D46" s="31" t="s">
        <v>126</v>
      </c>
      <c r="E46" s="31">
        <v>-0.5</v>
      </c>
      <c r="F46" s="31" t="s">
        <v>25</v>
      </c>
      <c r="G46" s="31">
        <v>-0.51</v>
      </c>
      <c r="H46" s="31" t="s">
        <v>61</v>
      </c>
      <c r="I46" s="31">
        <v>-0.49</v>
      </c>
      <c r="J46" s="31" t="s">
        <v>57</v>
      </c>
      <c r="K46" s="31">
        <v>-0.46</v>
      </c>
      <c r="L46" s="31" t="s">
        <v>127</v>
      </c>
      <c r="M46" s="31">
        <v>-0.41</v>
      </c>
    </row>
    <row r="47" spans="2:13">
      <c r="B47" s="31" t="s">
        <v>52</v>
      </c>
      <c r="C47" s="31">
        <v>-0.48</v>
      </c>
      <c r="D47" s="31" t="s">
        <v>124</v>
      </c>
      <c r="E47" s="31">
        <v>-0.5</v>
      </c>
      <c r="F47" s="31" t="s">
        <v>18</v>
      </c>
      <c r="G47" s="31">
        <v>-0.51</v>
      </c>
      <c r="H47" s="31" t="s">
        <v>130</v>
      </c>
      <c r="I47" s="31">
        <v>-0.49</v>
      </c>
      <c r="J47" s="31" t="s">
        <v>84</v>
      </c>
      <c r="K47" s="31">
        <v>-0.46</v>
      </c>
      <c r="L47" s="31" t="s">
        <v>101</v>
      </c>
      <c r="M47" s="31">
        <v>-0.41</v>
      </c>
    </row>
    <row r="48" spans="2:13">
      <c r="B48" s="31" t="s">
        <v>82</v>
      </c>
      <c r="C48" s="31">
        <v>-0.48</v>
      </c>
      <c r="D48" s="31" t="s">
        <v>23</v>
      </c>
      <c r="E48" s="31">
        <v>-0.5</v>
      </c>
      <c r="F48" s="31" t="s">
        <v>102</v>
      </c>
      <c r="G48" s="31">
        <v>-0.51</v>
      </c>
      <c r="H48" s="31" t="s">
        <v>132</v>
      </c>
      <c r="I48" s="31">
        <v>-0.49</v>
      </c>
      <c r="J48" s="31" t="s">
        <v>82</v>
      </c>
      <c r="K48" s="31">
        <v>-0.46</v>
      </c>
      <c r="L48" s="31" t="s">
        <v>131</v>
      </c>
      <c r="M48" s="31">
        <v>-0.41</v>
      </c>
    </row>
    <row r="49" spans="2:13">
      <c r="B49" s="31" t="s">
        <v>135</v>
      </c>
      <c r="C49" s="31">
        <v>-0.48</v>
      </c>
      <c r="D49" s="31" t="s">
        <v>134</v>
      </c>
      <c r="E49" s="31">
        <v>-0.5</v>
      </c>
      <c r="F49" s="31" t="s">
        <v>66</v>
      </c>
      <c r="G49" s="31">
        <v>-0.51</v>
      </c>
      <c r="H49" s="31" t="s">
        <v>107</v>
      </c>
      <c r="I49" s="31">
        <v>-0.49</v>
      </c>
      <c r="J49" s="31" t="s">
        <v>17</v>
      </c>
      <c r="K49" s="31">
        <v>-0.46</v>
      </c>
      <c r="L49" s="31" t="s">
        <v>19</v>
      </c>
      <c r="M49" s="31">
        <v>-0.41</v>
      </c>
    </row>
    <row r="50" spans="2:13">
      <c r="B50" s="31" t="s">
        <v>88</v>
      </c>
      <c r="C50" s="31">
        <v>-0.48</v>
      </c>
      <c r="D50" s="31" t="s">
        <v>133</v>
      </c>
      <c r="E50" s="31">
        <v>-0.5</v>
      </c>
      <c r="F50" s="31" t="s">
        <v>40</v>
      </c>
      <c r="G50" s="31">
        <v>-0.51</v>
      </c>
      <c r="H50" s="31" t="s">
        <v>77</v>
      </c>
      <c r="I50" s="31">
        <v>-0.49</v>
      </c>
      <c r="J50" s="31" t="s">
        <v>119</v>
      </c>
      <c r="K50" s="31">
        <v>-0.46</v>
      </c>
      <c r="L50" s="31" t="s">
        <v>136</v>
      </c>
      <c r="M50" s="31">
        <v>-0.41</v>
      </c>
    </row>
    <row r="51" spans="2:13">
      <c r="B51" s="31" t="s">
        <v>86</v>
      </c>
      <c r="C51" s="31">
        <v>-0.48</v>
      </c>
      <c r="D51" s="31" t="s">
        <v>29</v>
      </c>
      <c r="E51" s="31">
        <v>-0.5</v>
      </c>
      <c r="F51" s="31" t="s">
        <v>101</v>
      </c>
      <c r="G51" s="31">
        <v>-0.51</v>
      </c>
      <c r="H51" s="31" t="s">
        <v>53</v>
      </c>
      <c r="I51" s="31">
        <v>-0.49</v>
      </c>
      <c r="J51" s="31" t="s">
        <v>28</v>
      </c>
      <c r="K51" s="31">
        <v>-0.46</v>
      </c>
      <c r="L51" s="31" t="s">
        <v>41</v>
      </c>
      <c r="M51" s="31">
        <v>-0.4</v>
      </c>
    </row>
    <row r="52" spans="2:13">
      <c r="B52" s="31" t="s">
        <v>91</v>
      </c>
      <c r="C52" s="31">
        <v>-0.48</v>
      </c>
      <c r="D52" s="31" t="s">
        <v>80</v>
      </c>
      <c r="E52" s="31">
        <v>-0.5</v>
      </c>
      <c r="F52" s="31" t="s">
        <v>53</v>
      </c>
      <c r="G52" s="31">
        <v>-0.51</v>
      </c>
      <c r="H52" s="31" t="s">
        <v>138</v>
      </c>
      <c r="I52" s="31">
        <v>-0.49</v>
      </c>
      <c r="J52" s="31" t="s">
        <v>83</v>
      </c>
      <c r="K52" s="31">
        <v>-0.46</v>
      </c>
      <c r="L52" s="31" t="s">
        <v>22</v>
      </c>
      <c r="M52" s="31">
        <v>-0.4</v>
      </c>
    </row>
    <row r="53" spans="2:13">
      <c r="B53" s="31" t="s">
        <v>67</v>
      </c>
      <c r="C53" s="31">
        <v>-0.48</v>
      </c>
      <c r="D53" s="31" t="s">
        <v>102</v>
      </c>
      <c r="E53" s="31">
        <v>-0.5</v>
      </c>
      <c r="F53" s="31" t="s">
        <v>84</v>
      </c>
      <c r="G53" s="31">
        <v>-0.5</v>
      </c>
      <c r="H53" s="31" t="s">
        <v>142</v>
      </c>
      <c r="I53" s="31">
        <v>-0.49</v>
      </c>
      <c r="J53" s="31" t="s">
        <v>23</v>
      </c>
      <c r="K53" s="31">
        <v>-0.46</v>
      </c>
      <c r="L53" s="31" t="s">
        <v>141</v>
      </c>
      <c r="M53" s="31">
        <v>-0.4</v>
      </c>
    </row>
    <row r="54" spans="2:13">
      <c r="B54" s="31" t="s">
        <v>124</v>
      </c>
      <c r="C54" s="31">
        <v>-0.48</v>
      </c>
      <c r="D54" s="31" t="s">
        <v>70</v>
      </c>
      <c r="E54" s="31">
        <v>-0.5</v>
      </c>
      <c r="F54" s="31" t="s">
        <v>48</v>
      </c>
      <c r="G54" s="31">
        <v>-0.5</v>
      </c>
      <c r="H54" s="31" t="s">
        <v>73</v>
      </c>
      <c r="I54" s="31">
        <v>-0.48</v>
      </c>
      <c r="J54" s="31" t="s">
        <v>62</v>
      </c>
      <c r="K54" s="31">
        <v>-0.46</v>
      </c>
      <c r="L54" s="31" t="s">
        <v>62</v>
      </c>
      <c r="M54" s="31">
        <v>-0.4</v>
      </c>
    </row>
    <row r="55" spans="2:13">
      <c r="B55" s="31" t="s">
        <v>133</v>
      </c>
      <c r="C55" s="31">
        <v>-0.48</v>
      </c>
      <c r="D55" s="31" t="s">
        <v>144</v>
      </c>
      <c r="E55" s="31">
        <v>-0.5</v>
      </c>
      <c r="F55" s="31" t="s">
        <v>143</v>
      </c>
      <c r="G55" s="31">
        <v>-0.5</v>
      </c>
      <c r="H55" s="31" t="s">
        <v>86</v>
      </c>
      <c r="I55" s="31">
        <v>-0.48</v>
      </c>
      <c r="J55" s="31" t="s">
        <v>60</v>
      </c>
      <c r="K55" s="31">
        <v>-0.46</v>
      </c>
      <c r="L55" s="31" t="s">
        <v>80</v>
      </c>
      <c r="M55" s="31">
        <v>-0.4</v>
      </c>
    </row>
    <row r="56" spans="2:13">
      <c r="B56" s="31" t="s">
        <v>70</v>
      </c>
      <c r="C56" s="31">
        <v>-0.48</v>
      </c>
      <c r="D56" s="31" t="s">
        <v>111</v>
      </c>
      <c r="E56" s="31">
        <v>-0.5</v>
      </c>
      <c r="F56" s="31" t="s">
        <v>89</v>
      </c>
      <c r="G56" s="31">
        <v>-0.5</v>
      </c>
      <c r="H56" s="31" t="s">
        <v>38</v>
      </c>
      <c r="I56" s="31">
        <v>-0.48</v>
      </c>
      <c r="J56" s="31" t="s">
        <v>39</v>
      </c>
      <c r="K56" s="31">
        <v>-0.46</v>
      </c>
      <c r="L56" s="31" t="s">
        <v>146</v>
      </c>
      <c r="M56" s="31">
        <v>-0.4</v>
      </c>
    </row>
    <row r="57" spans="2:13">
      <c r="B57" s="31" t="s">
        <v>76</v>
      </c>
      <c r="C57" s="31">
        <v>-0.48</v>
      </c>
      <c r="D57" s="31" t="s">
        <v>125</v>
      </c>
      <c r="E57" s="31">
        <v>-0.5</v>
      </c>
      <c r="F57" s="31" t="s">
        <v>149</v>
      </c>
      <c r="G57" s="31">
        <v>-0.5</v>
      </c>
      <c r="H57" s="31" t="s">
        <v>22</v>
      </c>
      <c r="I57" s="31">
        <v>-0.48</v>
      </c>
      <c r="J57" s="31" t="s">
        <v>111</v>
      </c>
      <c r="K57" s="31">
        <v>-0.46</v>
      </c>
      <c r="L57" s="31" t="s">
        <v>148</v>
      </c>
      <c r="M57" s="31">
        <v>-0.4</v>
      </c>
    </row>
    <row r="58" spans="2:13">
      <c r="B58" s="31" t="s">
        <v>24</v>
      </c>
      <c r="C58" s="31">
        <v>-0.48</v>
      </c>
      <c r="D58" s="31" t="s">
        <v>113</v>
      </c>
      <c r="E58" s="31">
        <v>-0.5</v>
      </c>
      <c r="F58" s="31" t="s">
        <v>79</v>
      </c>
      <c r="G58" s="31">
        <v>-0.5</v>
      </c>
      <c r="H58" s="31" t="s">
        <v>87</v>
      </c>
      <c r="I58" s="31">
        <v>-0.48</v>
      </c>
      <c r="J58" s="31" t="s">
        <v>11</v>
      </c>
      <c r="K58" s="31">
        <v>-0.46</v>
      </c>
      <c r="L58" s="31" t="s">
        <v>79</v>
      </c>
      <c r="M58" s="31">
        <v>-0.4</v>
      </c>
    </row>
    <row r="59" spans="2:13">
      <c r="B59" s="31" t="s">
        <v>111</v>
      </c>
      <c r="C59" s="31">
        <v>-0.48</v>
      </c>
      <c r="D59" s="31" t="s">
        <v>120</v>
      </c>
      <c r="E59" s="31">
        <v>-0.5</v>
      </c>
      <c r="F59" s="31" t="s">
        <v>59</v>
      </c>
      <c r="G59" s="31">
        <v>-0.5</v>
      </c>
      <c r="H59" s="31" t="s">
        <v>124</v>
      </c>
      <c r="I59" s="31">
        <v>-0.48</v>
      </c>
      <c r="J59" s="31" t="s">
        <v>142</v>
      </c>
      <c r="K59" s="31">
        <v>-0.46</v>
      </c>
      <c r="L59" s="31" t="s">
        <v>59</v>
      </c>
      <c r="M59" s="31">
        <v>-0.4</v>
      </c>
    </row>
    <row r="60" spans="2:13">
      <c r="B60" s="31" t="s">
        <v>125</v>
      </c>
      <c r="C60" s="31">
        <v>-0.48</v>
      </c>
      <c r="D60" s="31" t="s">
        <v>47</v>
      </c>
      <c r="E60" s="31">
        <v>-0.5</v>
      </c>
      <c r="F60" s="31" t="s">
        <v>111</v>
      </c>
      <c r="G60" s="31">
        <v>-0.5</v>
      </c>
      <c r="H60" s="31" t="s">
        <v>34</v>
      </c>
      <c r="I60" s="31">
        <v>-0.48</v>
      </c>
      <c r="J60" s="31" t="s">
        <v>38</v>
      </c>
      <c r="K60" s="31">
        <v>-0.45</v>
      </c>
      <c r="L60" s="31" t="s">
        <v>106</v>
      </c>
      <c r="M60" s="31">
        <v>-0.4</v>
      </c>
    </row>
    <row r="61" spans="2:13">
      <c r="B61" s="31" t="s">
        <v>113</v>
      </c>
      <c r="C61" s="31">
        <v>-0.48</v>
      </c>
      <c r="D61" s="31" t="s">
        <v>142</v>
      </c>
      <c r="E61" s="31">
        <v>-0.5</v>
      </c>
      <c r="F61" s="31" t="s">
        <v>159</v>
      </c>
      <c r="G61" s="31">
        <v>-0.5</v>
      </c>
      <c r="H61" s="31" t="s">
        <v>54</v>
      </c>
      <c r="I61" s="31">
        <v>-0.48</v>
      </c>
      <c r="J61" s="31" t="s">
        <v>158</v>
      </c>
      <c r="K61" s="31">
        <v>-0.45</v>
      </c>
      <c r="L61" s="31" t="s">
        <v>157</v>
      </c>
      <c r="M61" s="31">
        <v>-0.4</v>
      </c>
    </row>
    <row r="62" spans="2:13">
      <c r="B62" s="31" t="s">
        <v>109</v>
      </c>
      <c r="C62" s="31">
        <v>-0.48</v>
      </c>
      <c r="D62" s="31" t="s">
        <v>84</v>
      </c>
      <c r="E62" s="31">
        <v>-0.49</v>
      </c>
      <c r="F62" s="31" t="s">
        <v>47</v>
      </c>
      <c r="G62" s="31">
        <v>-0.5</v>
      </c>
      <c r="H62" s="31" t="s">
        <v>60</v>
      </c>
      <c r="I62" s="31">
        <v>-0.48</v>
      </c>
      <c r="J62" s="31" t="s">
        <v>133</v>
      </c>
      <c r="K62" s="31">
        <v>-0.45</v>
      </c>
      <c r="L62" s="31" t="s">
        <v>31</v>
      </c>
      <c r="M62" s="31">
        <v>-0.39</v>
      </c>
    </row>
    <row r="63" spans="2:13">
      <c r="B63" s="31" t="s">
        <v>110</v>
      </c>
      <c r="C63" s="31">
        <v>-0.48</v>
      </c>
      <c r="D63" s="31" t="s">
        <v>68</v>
      </c>
      <c r="E63" s="31">
        <v>-0.49</v>
      </c>
      <c r="F63" s="31" t="s">
        <v>57</v>
      </c>
      <c r="G63" s="31">
        <v>-0.49</v>
      </c>
      <c r="H63" s="31" t="s">
        <v>102</v>
      </c>
      <c r="I63" s="31">
        <v>-0.48</v>
      </c>
      <c r="J63" s="31" t="s">
        <v>92</v>
      </c>
      <c r="K63" s="31">
        <v>-0.45</v>
      </c>
      <c r="L63" s="31" t="s">
        <v>161</v>
      </c>
      <c r="M63" s="31">
        <v>-0.39</v>
      </c>
    </row>
    <row r="64" spans="2:13">
      <c r="B64" s="31" t="s">
        <v>87</v>
      </c>
      <c r="C64" s="31">
        <v>-0.47</v>
      </c>
      <c r="D64" s="31" t="s">
        <v>104</v>
      </c>
      <c r="E64" s="31">
        <v>-0.49</v>
      </c>
      <c r="F64" s="31" t="s">
        <v>135</v>
      </c>
      <c r="G64" s="31">
        <v>-0.49</v>
      </c>
      <c r="H64" s="31" t="s">
        <v>163</v>
      </c>
      <c r="I64" s="31">
        <v>-0.48</v>
      </c>
      <c r="J64" s="31" t="s">
        <v>114</v>
      </c>
      <c r="K64" s="31">
        <v>-0.45</v>
      </c>
      <c r="L64" s="31" t="s">
        <v>108</v>
      </c>
      <c r="M64" s="31">
        <v>-0.39</v>
      </c>
    </row>
    <row r="65" spans="2:13">
      <c r="B65" s="31" t="s">
        <v>126</v>
      </c>
      <c r="C65" s="31">
        <v>-0.47</v>
      </c>
      <c r="D65" s="31" t="s">
        <v>51</v>
      </c>
      <c r="E65" s="31">
        <v>-0.49</v>
      </c>
      <c r="F65" s="31" t="s">
        <v>86</v>
      </c>
      <c r="G65" s="31">
        <v>-0.49</v>
      </c>
      <c r="H65" s="31" t="s">
        <v>110</v>
      </c>
      <c r="I65" s="31">
        <v>-0.48</v>
      </c>
      <c r="J65" s="31" t="s">
        <v>127</v>
      </c>
      <c r="K65" s="31">
        <v>-0.45</v>
      </c>
      <c r="L65" s="31" t="s">
        <v>165</v>
      </c>
      <c r="M65" s="31">
        <v>-0.39</v>
      </c>
    </row>
    <row r="66" spans="2:13">
      <c r="B66" s="31" t="s">
        <v>48</v>
      </c>
      <c r="C66" s="31">
        <v>-0.47</v>
      </c>
      <c r="D66" s="31" t="s">
        <v>28</v>
      </c>
      <c r="E66" s="31">
        <v>-0.49</v>
      </c>
      <c r="F66" s="31" t="s">
        <v>91</v>
      </c>
      <c r="G66" s="31">
        <v>-0.49</v>
      </c>
      <c r="H66" s="31" t="s">
        <v>159</v>
      </c>
      <c r="I66" s="31">
        <v>-0.48</v>
      </c>
      <c r="J66" s="31" t="s">
        <v>105</v>
      </c>
      <c r="K66" s="31">
        <v>-0.45</v>
      </c>
      <c r="L66" s="31" t="s">
        <v>23</v>
      </c>
      <c r="M66" s="31">
        <v>-0.39</v>
      </c>
    </row>
    <row r="67" spans="2:13">
      <c r="B67" s="31" t="s">
        <v>80</v>
      </c>
      <c r="C67" s="31">
        <v>-0.47</v>
      </c>
      <c r="D67" s="31" t="s">
        <v>48</v>
      </c>
      <c r="E67" s="31">
        <v>-0.49</v>
      </c>
      <c r="F67" s="31" t="s">
        <v>121</v>
      </c>
      <c r="G67" s="31">
        <v>-0.49</v>
      </c>
      <c r="H67" s="31" t="s">
        <v>157</v>
      </c>
      <c r="I67" s="31">
        <v>-0.48</v>
      </c>
      <c r="J67" s="31" t="s">
        <v>167</v>
      </c>
      <c r="K67" s="31">
        <v>-0.45</v>
      </c>
      <c r="L67" s="31" t="s">
        <v>166</v>
      </c>
      <c r="M67" s="31">
        <v>-0.39</v>
      </c>
    </row>
    <row r="68" spans="2:13">
      <c r="B68" s="31" t="s">
        <v>56</v>
      </c>
      <c r="C68" s="31">
        <v>-0.47</v>
      </c>
      <c r="D68" s="31" t="s">
        <v>171</v>
      </c>
      <c r="E68" s="31">
        <v>-0.49</v>
      </c>
      <c r="F68" s="31" t="s">
        <v>170</v>
      </c>
      <c r="G68" s="31">
        <v>-0.49</v>
      </c>
      <c r="H68" s="31" t="s">
        <v>172</v>
      </c>
      <c r="I68" s="31">
        <v>-0.47</v>
      </c>
      <c r="J68" s="31" t="s">
        <v>113</v>
      </c>
      <c r="K68" s="31">
        <v>-0.45</v>
      </c>
      <c r="L68" s="31" t="s">
        <v>169</v>
      </c>
      <c r="M68" s="31">
        <v>-0.39</v>
      </c>
    </row>
    <row r="69" spans="2:13">
      <c r="B69" s="31" t="s">
        <v>103</v>
      </c>
      <c r="C69" s="31">
        <v>-0.47</v>
      </c>
      <c r="D69" s="31" t="s">
        <v>13</v>
      </c>
      <c r="E69" s="31">
        <v>-0.49</v>
      </c>
      <c r="F69" s="31" t="s">
        <v>34</v>
      </c>
      <c r="G69" s="31">
        <v>-0.49</v>
      </c>
      <c r="H69" s="31" t="s">
        <v>75</v>
      </c>
      <c r="I69" s="31">
        <v>-0.47</v>
      </c>
      <c r="J69" s="31" t="s">
        <v>175</v>
      </c>
      <c r="K69" s="31">
        <v>-0.45</v>
      </c>
      <c r="L69" s="31" t="s">
        <v>174</v>
      </c>
      <c r="M69" s="31">
        <v>-0.39</v>
      </c>
    </row>
    <row r="70" spans="2:13">
      <c r="B70" s="31" t="s">
        <v>66</v>
      </c>
      <c r="C70" s="31">
        <v>-0.47</v>
      </c>
      <c r="D70" s="31" t="s">
        <v>103</v>
      </c>
      <c r="E70" s="31">
        <v>-0.49</v>
      </c>
      <c r="F70" s="31" t="s">
        <v>43</v>
      </c>
      <c r="G70" s="31">
        <v>-0.49</v>
      </c>
      <c r="H70" s="31" t="s">
        <v>82</v>
      </c>
      <c r="I70" s="31">
        <v>-0.47</v>
      </c>
      <c r="J70" s="31" t="s">
        <v>178</v>
      </c>
      <c r="K70" s="31">
        <v>-0.45</v>
      </c>
      <c r="L70" s="31" t="s">
        <v>177</v>
      </c>
      <c r="M70" s="31">
        <v>-0.39</v>
      </c>
    </row>
    <row r="71" spans="2:13">
      <c r="B71" s="31" t="s">
        <v>182</v>
      </c>
      <c r="C71" s="31">
        <v>-0.47</v>
      </c>
      <c r="D71" s="31" t="s">
        <v>181</v>
      </c>
      <c r="E71" s="31">
        <v>-0.49</v>
      </c>
      <c r="F71" s="31" t="s">
        <v>103</v>
      </c>
      <c r="G71" s="31">
        <v>-0.49</v>
      </c>
      <c r="H71" s="31" t="s">
        <v>29</v>
      </c>
      <c r="I71" s="31">
        <v>-0.47</v>
      </c>
      <c r="J71" s="31" t="s">
        <v>180</v>
      </c>
      <c r="K71" s="31">
        <v>-0.45</v>
      </c>
      <c r="L71" s="31" t="s">
        <v>179</v>
      </c>
      <c r="M71" s="31">
        <v>-0.39</v>
      </c>
    </row>
    <row r="72" spans="2:13">
      <c r="B72" s="31" t="s">
        <v>144</v>
      </c>
      <c r="C72" s="31">
        <v>-0.47</v>
      </c>
      <c r="D72" s="31" t="s">
        <v>163</v>
      </c>
      <c r="E72" s="31">
        <v>-0.49</v>
      </c>
      <c r="F72" s="31" t="s">
        <v>76</v>
      </c>
      <c r="G72" s="31">
        <v>-0.49</v>
      </c>
      <c r="H72" s="31" t="s">
        <v>80</v>
      </c>
      <c r="I72" s="31">
        <v>-0.47</v>
      </c>
      <c r="J72" s="31" t="s">
        <v>136</v>
      </c>
      <c r="K72" s="31">
        <v>-0.45</v>
      </c>
      <c r="L72" s="31" t="s">
        <v>184</v>
      </c>
      <c r="M72" s="31">
        <v>-0.39</v>
      </c>
    </row>
    <row r="73" spans="2:13">
      <c r="B73" s="31" t="s">
        <v>97</v>
      </c>
      <c r="C73" s="31">
        <v>-0.47</v>
      </c>
      <c r="D73" s="31" t="s">
        <v>49</v>
      </c>
      <c r="E73" s="31">
        <v>-0.49</v>
      </c>
      <c r="F73" s="31" t="s">
        <v>132</v>
      </c>
      <c r="G73" s="31">
        <v>-0.49</v>
      </c>
      <c r="H73" s="31" t="s">
        <v>187</v>
      </c>
      <c r="I73" s="31">
        <v>-0.47</v>
      </c>
      <c r="J73" s="31" t="s">
        <v>64</v>
      </c>
      <c r="K73" s="31">
        <v>-0.44</v>
      </c>
      <c r="L73" s="31" t="s">
        <v>186</v>
      </c>
      <c r="M73" s="31">
        <v>-0.39</v>
      </c>
    </row>
    <row r="74" spans="2:13">
      <c r="B74" s="31" t="s">
        <v>149</v>
      </c>
      <c r="C74" s="31">
        <v>-0.47</v>
      </c>
      <c r="D74" s="31" t="s">
        <v>106</v>
      </c>
      <c r="E74" s="31">
        <v>-0.49</v>
      </c>
      <c r="F74" s="31" t="s">
        <v>50</v>
      </c>
      <c r="G74" s="31">
        <v>-0.49</v>
      </c>
      <c r="H74" s="31" t="s">
        <v>190</v>
      </c>
      <c r="I74" s="31">
        <v>-0.47</v>
      </c>
      <c r="J74" s="31" t="s">
        <v>189</v>
      </c>
      <c r="K74" s="31">
        <v>-0.44</v>
      </c>
      <c r="L74" s="31" t="s">
        <v>188</v>
      </c>
      <c r="M74" s="31">
        <v>-0.39</v>
      </c>
    </row>
    <row r="75" spans="2:13">
      <c r="B75" s="31" t="s">
        <v>106</v>
      </c>
      <c r="C75" s="31">
        <v>-0.47</v>
      </c>
      <c r="D75" s="31" t="s">
        <v>33</v>
      </c>
      <c r="E75" s="31">
        <v>-0.49</v>
      </c>
      <c r="F75" s="31" t="s">
        <v>114</v>
      </c>
      <c r="G75" s="31">
        <v>-0.49</v>
      </c>
      <c r="H75" s="31" t="s">
        <v>100</v>
      </c>
      <c r="I75" s="31">
        <v>-0.47</v>
      </c>
      <c r="J75" s="31" t="s">
        <v>192</v>
      </c>
      <c r="K75" s="31">
        <v>-0.44</v>
      </c>
      <c r="L75" s="31" t="s">
        <v>191</v>
      </c>
      <c r="M75" s="31">
        <v>-0.39</v>
      </c>
    </row>
    <row r="76" spans="2:13">
      <c r="B76" s="31" t="s">
        <v>131</v>
      </c>
      <c r="C76" s="31">
        <v>-0.47</v>
      </c>
      <c r="D76" s="31" t="s">
        <v>94</v>
      </c>
      <c r="E76" s="31">
        <v>-0.49</v>
      </c>
      <c r="F76" s="31" t="s">
        <v>190</v>
      </c>
      <c r="G76" s="31">
        <v>-0.49</v>
      </c>
      <c r="H76" s="31" t="s">
        <v>57</v>
      </c>
      <c r="I76" s="31">
        <v>-0.46</v>
      </c>
      <c r="J76" s="31" t="s">
        <v>68</v>
      </c>
      <c r="K76" s="31">
        <v>-0.44</v>
      </c>
      <c r="L76" s="31" t="s">
        <v>175</v>
      </c>
      <c r="M76" s="31">
        <v>-0.39</v>
      </c>
    </row>
    <row r="77" spans="2:13">
      <c r="B77" s="31" t="s">
        <v>47</v>
      </c>
      <c r="C77" s="31">
        <v>-0.47</v>
      </c>
      <c r="D77" s="31" t="s">
        <v>138</v>
      </c>
      <c r="E77" s="31">
        <v>-0.49</v>
      </c>
      <c r="F77" s="31" t="s">
        <v>138</v>
      </c>
      <c r="G77" s="31">
        <v>-0.49</v>
      </c>
      <c r="H77" s="31" t="s">
        <v>193</v>
      </c>
      <c r="I77" s="31">
        <v>-0.46</v>
      </c>
      <c r="J77" s="31" t="s">
        <v>129</v>
      </c>
      <c r="K77" s="31">
        <v>-0.44</v>
      </c>
      <c r="L77" s="31" t="s">
        <v>142</v>
      </c>
      <c r="M77" s="31">
        <v>-0.39</v>
      </c>
    </row>
    <row r="78" spans="2:13">
      <c r="B78" s="31" t="s">
        <v>142</v>
      </c>
      <c r="C78" s="31">
        <v>-0.47</v>
      </c>
      <c r="D78" s="31" t="s">
        <v>109</v>
      </c>
      <c r="E78" s="31">
        <v>-0.49</v>
      </c>
      <c r="F78" s="31" t="s">
        <v>195</v>
      </c>
      <c r="G78" s="31">
        <v>-0.49</v>
      </c>
      <c r="H78" s="31" t="s">
        <v>196</v>
      </c>
      <c r="I78" s="31">
        <v>-0.46</v>
      </c>
      <c r="J78" s="31" t="s">
        <v>48</v>
      </c>
      <c r="K78" s="31">
        <v>-0.44</v>
      </c>
      <c r="L78" s="31" t="s">
        <v>194</v>
      </c>
      <c r="M78" s="31">
        <v>-0.38</v>
      </c>
    </row>
    <row r="79" spans="2:13">
      <c r="B79" s="31" t="s">
        <v>201</v>
      </c>
      <c r="C79" s="31">
        <v>-0.46</v>
      </c>
      <c r="D79" s="31" t="s">
        <v>180</v>
      </c>
      <c r="E79" s="31">
        <v>-0.49</v>
      </c>
      <c r="F79" s="31" t="s">
        <v>110</v>
      </c>
      <c r="G79" s="31">
        <v>-0.49</v>
      </c>
      <c r="H79" s="31" t="s">
        <v>200</v>
      </c>
      <c r="I79" s="31">
        <v>-0.46</v>
      </c>
      <c r="J79" s="31" t="s">
        <v>177</v>
      </c>
      <c r="K79" s="31">
        <v>-0.44</v>
      </c>
      <c r="L79" s="31" t="s">
        <v>199</v>
      </c>
      <c r="M79" s="31">
        <v>-0.38</v>
      </c>
    </row>
    <row r="80" spans="2:13">
      <c r="B80" s="31" t="s">
        <v>68</v>
      </c>
      <c r="C80" s="31">
        <v>-0.46</v>
      </c>
      <c r="D80" s="31" t="s">
        <v>64</v>
      </c>
      <c r="E80" s="31">
        <v>-0.48</v>
      </c>
      <c r="F80" s="31" t="s">
        <v>45</v>
      </c>
      <c r="G80" s="31">
        <v>-0.48</v>
      </c>
      <c r="H80" s="31" t="s">
        <v>177</v>
      </c>
      <c r="I80" s="31">
        <v>-0.46</v>
      </c>
      <c r="J80" s="31" t="s">
        <v>204</v>
      </c>
      <c r="K80" s="31">
        <v>-0.44</v>
      </c>
      <c r="L80" s="31" t="s">
        <v>203</v>
      </c>
      <c r="M80" s="31">
        <v>-0.38</v>
      </c>
    </row>
    <row r="81" spans="2:13">
      <c r="B81" s="31" t="s">
        <v>51</v>
      </c>
      <c r="C81" s="31">
        <v>-0.46</v>
      </c>
      <c r="D81" s="31" t="s">
        <v>57</v>
      </c>
      <c r="E81" s="31">
        <v>-0.48</v>
      </c>
      <c r="F81" s="31" t="s">
        <v>68</v>
      </c>
      <c r="G81" s="31">
        <v>-0.48</v>
      </c>
      <c r="H81" s="31" t="s">
        <v>43</v>
      </c>
      <c r="I81" s="31">
        <v>-0.46</v>
      </c>
      <c r="J81" s="31" t="s">
        <v>184</v>
      </c>
      <c r="K81" s="31">
        <v>-0.44</v>
      </c>
      <c r="L81" s="31" t="s">
        <v>207</v>
      </c>
      <c r="M81" s="31">
        <v>-0.38</v>
      </c>
    </row>
    <row r="82" spans="2:13">
      <c r="B82" s="31" t="s">
        <v>28</v>
      </c>
      <c r="C82" s="31">
        <v>-0.46</v>
      </c>
      <c r="D82" s="31" t="s">
        <v>209</v>
      </c>
      <c r="E82" s="31">
        <v>-0.48</v>
      </c>
      <c r="F82" s="31" t="s">
        <v>88</v>
      </c>
      <c r="G82" s="31">
        <v>-0.48</v>
      </c>
      <c r="H82" s="31" t="s">
        <v>81</v>
      </c>
      <c r="I82" s="31">
        <v>-0.46</v>
      </c>
      <c r="J82" s="31" t="s">
        <v>50</v>
      </c>
      <c r="K82" s="31">
        <v>-0.44</v>
      </c>
      <c r="L82" s="31" t="s">
        <v>158</v>
      </c>
      <c r="M82" s="31">
        <v>-0.38</v>
      </c>
    </row>
    <row r="83" spans="2:13">
      <c r="B83" s="31" t="s">
        <v>211</v>
      </c>
      <c r="C83" s="31">
        <v>-0.46</v>
      </c>
      <c r="D83" s="31" t="s">
        <v>38</v>
      </c>
      <c r="E83" s="31">
        <v>-0.48</v>
      </c>
      <c r="F83" s="31" t="s">
        <v>151</v>
      </c>
      <c r="G83" s="31">
        <v>-0.48</v>
      </c>
      <c r="H83" s="31" t="s">
        <v>210</v>
      </c>
      <c r="I83" s="31">
        <v>-0.46</v>
      </c>
      <c r="J83" s="31" t="s">
        <v>107</v>
      </c>
      <c r="K83" s="31">
        <v>-0.44</v>
      </c>
      <c r="L83" s="31" t="s">
        <v>48</v>
      </c>
      <c r="M83" s="31">
        <v>-0.38</v>
      </c>
    </row>
    <row r="84" spans="2:13">
      <c r="B84" s="31" t="s">
        <v>83</v>
      </c>
      <c r="C84" s="31">
        <v>-0.46</v>
      </c>
      <c r="D84" s="31" t="s">
        <v>67</v>
      </c>
      <c r="E84" s="31">
        <v>-0.48</v>
      </c>
      <c r="F84" s="31" t="s">
        <v>74</v>
      </c>
      <c r="G84" s="31">
        <v>-0.48</v>
      </c>
      <c r="H84" s="31" t="s">
        <v>63</v>
      </c>
      <c r="I84" s="31">
        <v>-0.46</v>
      </c>
      <c r="J84" s="31" t="s">
        <v>212</v>
      </c>
      <c r="K84" s="31">
        <v>-0.44</v>
      </c>
      <c r="L84" s="31" t="s">
        <v>81</v>
      </c>
      <c r="M84" s="31">
        <v>-0.38</v>
      </c>
    </row>
    <row r="85" spans="2:13">
      <c r="B85" s="31" t="s">
        <v>115</v>
      </c>
      <c r="C85" s="31">
        <v>-0.46</v>
      </c>
      <c r="D85" s="31" t="s">
        <v>115</v>
      </c>
      <c r="E85" s="31">
        <v>-0.48</v>
      </c>
      <c r="F85" s="31" t="s">
        <v>29</v>
      </c>
      <c r="G85" s="31">
        <v>-0.48</v>
      </c>
      <c r="H85" s="31" t="s">
        <v>70</v>
      </c>
      <c r="I85" s="31">
        <v>-0.46</v>
      </c>
      <c r="J85" s="31" t="s">
        <v>79</v>
      </c>
      <c r="K85" s="31">
        <v>-0.44</v>
      </c>
      <c r="L85" s="31" t="s">
        <v>102</v>
      </c>
      <c r="M85" s="31">
        <v>-0.38</v>
      </c>
    </row>
    <row r="86" spans="2:13">
      <c r="B86" s="31" t="s">
        <v>34</v>
      </c>
      <c r="C86" s="31">
        <v>-0.46</v>
      </c>
      <c r="D86" s="31" t="s">
        <v>34</v>
      </c>
      <c r="E86" s="31">
        <v>-0.48</v>
      </c>
      <c r="F86" s="31" t="s">
        <v>177</v>
      </c>
      <c r="G86" s="31">
        <v>-0.48</v>
      </c>
      <c r="H86" s="31" t="s">
        <v>40</v>
      </c>
      <c r="I86" s="31">
        <v>-0.46</v>
      </c>
      <c r="J86" s="31" t="s">
        <v>77</v>
      </c>
      <c r="K86" s="31">
        <v>-0.44</v>
      </c>
      <c r="L86" s="31" t="s">
        <v>70</v>
      </c>
      <c r="M86" s="31">
        <v>-0.38</v>
      </c>
    </row>
    <row r="87" spans="2:13">
      <c r="B87" s="31" t="s">
        <v>26</v>
      </c>
      <c r="C87" s="31">
        <v>-0.46</v>
      </c>
      <c r="D87" s="31" t="s">
        <v>215</v>
      </c>
      <c r="E87" s="31">
        <v>-0.48</v>
      </c>
      <c r="F87" s="31" t="s">
        <v>163</v>
      </c>
      <c r="G87" s="31">
        <v>-0.48</v>
      </c>
      <c r="H87" s="31" t="s">
        <v>94</v>
      </c>
      <c r="I87" s="31">
        <v>-0.46</v>
      </c>
      <c r="J87" s="31" t="s">
        <v>94</v>
      </c>
      <c r="K87" s="31">
        <v>-0.44</v>
      </c>
      <c r="L87" s="31" t="s">
        <v>204</v>
      </c>
      <c r="M87" s="31">
        <v>-0.38</v>
      </c>
    </row>
    <row r="88" spans="2:13">
      <c r="B88" s="31" t="s">
        <v>215</v>
      </c>
      <c r="C88" s="31">
        <v>-0.46</v>
      </c>
      <c r="D88" s="31" t="s">
        <v>66</v>
      </c>
      <c r="E88" s="31">
        <v>-0.48</v>
      </c>
      <c r="F88" s="31" t="s">
        <v>24</v>
      </c>
      <c r="G88" s="31">
        <v>-0.48</v>
      </c>
      <c r="H88" s="31" t="s">
        <v>218</v>
      </c>
      <c r="I88" s="31">
        <v>-0.46</v>
      </c>
      <c r="J88" s="31" t="s">
        <v>217</v>
      </c>
      <c r="K88" s="31">
        <v>-0.44</v>
      </c>
      <c r="L88" s="31" t="s">
        <v>39</v>
      </c>
      <c r="M88" s="31">
        <v>-0.38</v>
      </c>
    </row>
    <row r="89" spans="2:13">
      <c r="B89" s="31" t="s">
        <v>102</v>
      </c>
      <c r="C89" s="31">
        <v>-0.46</v>
      </c>
      <c r="D89" s="31" t="s">
        <v>182</v>
      </c>
      <c r="E89" s="31">
        <v>-0.48</v>
      </c>
      <c r="F89" s="31" t="s">
        <v>97</v>
      </c>
      <c r="G89" s="31">
        <v>-0.48</v>
      </c>
      <c r="H89" s="31" t="s">
        <v>195</v>
      </c>
      <c r="I89" s="31">
        <v>-0.46</v>
      </c>
      <c r="J89" s="31" t="s">
        <v>219</v>
      </c>
      <c r="K89" s="31">
        <v>-0.44</v>
      </c>
      <c r="L89" s="31" t="s">
        <v>97</v>
      </c>
      <c r="M89" s="31">
        <v>-0.38</v>
      </c>
    </row>
    <row r="90" spans="2:13">
      <c r="B90" s="31" t="s">
        <v>46</v>
      </c>
      <c r="C90" s="31">
        <v>-0.46</v>
      </c>
      <c r="D90" s="31" t="s">
        <v>97</v>
      </c>
      <c r="E90" s="31">
        <v>-0.48</v>
      </c>
      <c r="F90" s="31" t="s">
        <v>125</v>
      </c>
      <c r="G90" s="31">
        <v>-0.48</v>
      </c>
      <c r="H90" s="31" t="s">
        <v>109</v>
      </c>
      <c r="I90" s="31">
        <v>-0.46</v>
      </c>
      <c r="J90" s="31" t="s">
        <v>222</v>
      </c>
      <c r="K90" s="31">
        <v>-0.44</v>
      </c>
      <c r="L90" s="31" t="s">
        <v>221</v>
      </c>
      <c r="M90" s="31">
        <v>-0.38</v>
      </c>
    </row>
    <row r="91" spans="2:13">
      <c r="B91" s="31" t="s">
        <v>163</v>
      </c>
      <c r="C91" s="31">
        <v>-0.46</v>
      </c>
      <c r="D91" s="31" t="s">
        <v>224</v>
      </c>
      <c r="E91" s="31">
        <v>-0.48</v>
      </c>
      <c r="F91" s="31" t="s">
        <v>223</v>
      </c>
      <c r="G91" s="31">
        <v>-0.48</v>
      </c>
      <c r="H91" s="31" t="s">
        <v>64</v>
      </c>
      <c r="I91" s="31">
        <v>-0.45</v>
      </c>
      <c r="J91" s="31" t="s">
        <v>138</v>
      </c>
      <c r="K91" s="31">
        <v>-0.44</v>
      </c>
      <c r="L91" s="31" t="s">
        <v>167</v>
      </c>
      <c r="M91" s="31">
        <v>-0.38</v>
      </c>
    </row>
    <row r="92" spans="2:13">
      <c r="B92" s="31" t="s">
        <v>216</v>
      </c>
      <c r="C92" s="31">
        <v>-0.46</v>
      </c>
      <c r="D92" s="31" t="s">
        <v>127</v>
      </c>
      <c r="E92" s="31">
        <v>-0.48</v>
      </c>
      <c r="F92" s="31" t="s">
        <v>98</v>
      </c>
      <c r="G92" s="31">
        <v>-0.48</v>
      </c>
      <c r="H92" s="31" t="s">
        <v>226</v>
      </c>
      <c r="I92" s="31">
        <v>-0.45</v>
      </c>
      <c r="J92" s="31" t="s">
        <v>159</v>
      </c>
      <c r="K92" s="31">
        <v>-0.44</v>
      </c>
      <c r="L92" s="31" t="s">
        <v>225</v>
      </c>
      <c r="M92" s="31">
        <v>-0.38</v>
      </c>
    </row>
    <row r="93" spans="2:13">
      <c r="B93" s="31" t="s">
        <v>59</v>
      </c>
      <c r="C93" s="31">
        <v>-0.46</v>
      </c>
      <c r="D93" s="31" t="s">
        <v>59</v>
      </c>
      <c r="E93" s="31">
        <v>-0.48</v>
      </c>
      <c r="F93" s="31" t="s">
        <v>90</v>
      </c>
      <c r="G93" s="31">
        <v>-0.48</v>
      </c>
      <c r="H93" s="31" t="s">
        <v>135</v>
      </c>
      <c r="I93" s="31">
        <v>-0.45</v>
      </c>
      <c r="J93" s="31" t="s">
        <v>227</v>
      </c>
      <c r="K93" s="31">
        <v>-0.43</v>
      </c>
      <c r="L93" s="31" t="s">
        <v>98</v>
      </c>
      <c r="M93" s="31">
        <v>-0.38</v>
      </c>
    </row>
    <row r="94" spans="2:13">
      <c r="B94" s="31" t="s">
        <v>71</v>
      </c>
      <c r="C94" s="31">
        <v>-0.46</v>
      </c>
      <c r="D94" s="31" t="s">
        <v>140</v>
      </c>
      <c r="E94" s="31">
        <v>-0.48</v>
      </c>
      <c r="F94" s="31" t="s">
        <v>142</v>
      </c>
      <c r="G94" s="31">
        <v>-0.48</v>
      </c>
      <c r="H94" s="31" t="s">
        <v>104</v>
      </c>
      <c r="I94" s="31">
        <v>-0.45</v>
      </c>
      <c r="J94" s="31" t="s">
        <v>228</v>
      </c>
      <c r="K94" s="31">
        <v>-0.43</v>
      </c>
      <c r="L94" s="31" t="s">
        <v>190</v>
      </c>
      <c r="M94" s="31">
        <v>-0.38</v>
      </c>
    </row>
    <row r="95" spans="2:13">
      <c r="B95" s="31" t="s">
        <v>44</v>
      </c>
      <c r="C95" s="31">
        <v>-0.46</v>
      </c>
      <c r="D95" s="31" t="s">
        <v>135</v>
      </c>
      <c r="E95" s="31">
        <v>-0.47</v>
      </c>
      <c r="F95" s="31" t="s">
        <v>124</v>
      </c>
      <c r="G95" s="31">
        <v>-0.47</v>
      </c>
      <c r="H95" s="31" t="s">
        <v>17</v>
      </c>
      <c r="I95" s="31">
        <v>-0.45</v>
      </c>
      <c r="J95" s="31" t="s">
        <v>209</v>
      </c>
      <c r="K95" s="31">
        <v>-0.43</v>
      </c>
      <c r="L95" s="31" t="s">
        <v>195</v>
      </c>
      <c r="M95" s="31">
        <v>-0.38</v>
      </c>
    </row>
    <row r="96" spans="2:13">
      <c r="B96" s="31" t="s">
        <v>138</v>
      </c>
      <c r="C96" s="31">
        <v>-0.46</v>
      </c>
      <c r="D96" s="31" t="s">
        <v>230</v>
      </c>
      <c r="E96" s="31">
        <v>-0.47</v>
      </c>
      <c r="F96" s="31" t="s">
        <v>83</v>
      </c>
      <c r="G96" s="31">
        <v>-0.47</v>
      </c>
      <c r="H96" s="31" t="s">
        <v>74</v>
      </c>
      <c r="I96" s="31">
        <v>-0.45</v>
      </c>
      <c r="J96" s="31" t="s">
        <v>104</v>
      </c>
      <c r="K96" s="31">
        <v>-0.43</v>
      </c>
      <c r="L96" s="31" t="s">
        <v>229</v>
      </c>
      <c r="M96" s="31">
        <v>-0.38</v>
      </c>
    </row>
    <row r="97" spans="2:13">
      <c r="B97" s="31" t="s">
        <v>180</v>
      </c>
      <c r="C97" s="31">
        <v>-0.46</v>
      </c>
      <c r="D97" s="31" t="s">
        <v>211</v>
      </c>
      <c r="E97" s="31">
        <v>-0.47</v>
      </c>
      <c r="F97" s="31" t="s">
        <v>115</v>
      </c>
      <c r="G97" s="31">
        <v>-0.47</v>
      </c>
      <c r="H97" s="31" t="s">
        <v>231</v>
      </c>
      <c r="I97" s="31">
        <v>-0.45</v>
      </c>
      <c r="J97" s="31" t="s">
        <v>99</v>
      </c>
      <c r="K97" s="31">
        <v>-0.43</v>
      </c>
      <c r="L97" s="31" t="s">
        <v>180</v>
      </c>
      <c r="M97" s="31">
        <v>-0.38</v>
      </c>
    </row>
    <row r="98" spans="2:13">
      <c r="B98" s="31" t="s">
        <v>137</v>
      </c>
      <c r="C98" s="31">
        <v>-0.46</v>
      </c>
      <c r="D98" s="31" t="s">
        <v>83</v>
      </c>
      <c r="E98" s="31">
        <v>-0.47</v>
      </c>
      <c r="F98" s="31" t="s">
        <v>215</v>
      </c>
      <c r="G98" s="31">
        <v>-0.47</v>
      </c>
      <c r="H98" s="31" t="s">
        <v>169</v>
      </c>
      <c r="I98" s="31">
        <v>-0.45</v>
      </c>
      <c r="J98" s="31" t="s">
        <v>86</v>
      </c>
      <c r="K98" s="31">
        <v>-0.43</v>
      </c>
      <c r="L98" s="31" t="s">
        <v>232</v>
      </c>
      <c r="M98" s="31">
        <v>-0.38</v>
      </c>
    </row>
    <row r="99" spans="2:13">
      <c r="B99" s="31" t="s">
        <v>140</v>
      </c>
      <c r="C99" s="31">
        <v>-0.46</v>
      </c>
      <c r="D99" s="31" t="s">
        <v>234</v>
      </c>
      <c r="E99" s="31">
        <v>-0.47</v>
      </c>
      <c r="F99" s="31" t="s">
        <v>212</v>
      </c>
      <c r="G99" s="31">
        <v>-0.47</v>
      </c>
      <c r="H99" s="31" t="s">
        <v>62</v>
      </c>
      <c r="I99" s="31">
        <v>-0.45</v>
      </c>
      <c r="J99" s="31" t="s">
        <v>233</v>
      </c>
      <c r="K99" s="31">
        <v>-0.43</v>
      </c>
      <c r="L99" s="31" t="s">
        <v>159</v>
      </c>
      <c r="M99" s="31">
        <v>-0.38</v>
      </c>
    </row>
    <row r="100" spans="2:13">
      <c r="B100" s="31" t="s">
        <v>238</v>
      </c>
      <c r="C100" s="31">
        <v>-0.45</v>
      </c>
      <c r="D100" s="31" t="s">
        <v>24</v>
      </c>
      <c r="E100" s="31">
        <v>-0.47</v>
      </c>
      <c r="F100" s="31" t="s">
        <v>237</v>
      </c>
      <c r="G100" s="31">
        <v>-0.47</v>
      </c>
      <c r="H100" s="31" t="s">
        <v>58</v>
      </c>
      <c r="I100" s="31">
        <v>-0.45</v>
      </c>
      <c r="J100" s="31" t="s">
        <v>151</v>
      </c>
      <c r="K100" s="31">
        <v>-0.43</v>
      </c>
      <c r="L100" s="31" t="s">
        <v>236</v>
      </c>
      <c r="M100" s="31">
        <v>-0.37</v>
      </c>
    </row>
    <row r="101" spans="2:13">
      <c r="B101" s="31" t="s">
        <v>57</v>
      </c>
      <c r="C101" s="31">
        <v>-0.45</v>
      </c>
      <c r="D101" s="31" t="s">
        <v>149</v>
      </c>
      <c r="E101" s="31">
        <v>-0.47</v>
      </c>
      <c r="F101" s="31" t="s">
        <v>106</v>
      </c>
      <c r="G101" s="31">
        <v>-0.47</v>
      </c>
      <c r="H101" s="31" t="s">
        <v>182</v>
      </c>
      <c r="I101" s="31">
        <v>-0.45</v>
      </c>
      <c r="J101" s="31" t="s">
        <v>193</v>
      </c>
      <c r="K101" s="31">
        <v>-0.43</v>
      </c>
      <c r="L101" s="31" t="s">
        <v>82</v>
      </c>
      <c r="M101" s="31">
        <v>-0.37</v>
      </c>
    </row>
    <row r="102" spans="2:13">
      <c r="B102" s="31" t="s">
        <v>226</v>
      </c>
      <c r="C102" s="31">
        <v>-0.45</v>
      </c>
      <c r="D102" s="31" t="s">
        <v>239</v>
      </c>
      <c r="E102" s="31">
        <v>-0.47</v>
      </c>
      <c r="F102" s="31" t="s">
        <v>218</v>
      </c>
      <c r="G102" s="31">
        <v>-0.47</v>
      </c>
      <c r="H102" s="31" t="s">
        <v>114</v>
      </c>
      <c r="I102" s="31">
        <v>-0.45</v>
      </c>
      <c r="J102" s="31" t="s">
        <v>87</v>
      </c>
      <c r="K102" s="31">
        <v>-0.43</v>
      </c>
      <c r="L102" s="31" t="s">
        <v>226</v>
      </c>
      <c r="M102" s="31">
        <v>-0.37</v>
      </c>
    </row>
    <row r="103" spans="2:13">
      <c r="B103" s="31" t="s">
        <v>209</v>
      </c>
      <c r="C103" s="31">
        <v>-0.45</v>
      </c>
      <c r="D103" s="31" t="s">
        <v>237</v>
      </c>
      <c r="E103" s="31">
        <v>-0.47</v>
      </c>
      <c r="F103" s="31" t="s">
        <v>44</v>
      </c>
      <c r="G103" s="31">
        <v>-0.47</v>
      </c>
      <c r="H103" s="31" t="s">
        <v>242</v>
      </c>
      <c r="I103" s="31">
        <v>-0.45</v>
      </c>
      <c r="J103" s="31" t="s">
        <v>30</v>
      </c>
      <c r="K103" s="31">
        <v>-0.43</v>
      </c>
      <c r="L103" s="31" t="s">
        <v>241</v>
      </c>
      <c r="M103" s="31">
        <v>-0.37</v>
      </c>
    </row>
    <row r="104" spans="2:13">
      <c r="B104" s="31" t="s">
        <v>38</v>
      </c>
      <c r="C104" s="31">
        <v>-0.45</v>
      </c>
      <c r="D104" s="31" t="s">
        <v>105</v>
      </c>
      <c r="E104" s="31">
        <v>-0.47</v>
      </c>
      <c r="F104" s="31" t="s">
        <v>226</v>
      </c>
      <c r="G104" s="31">
        <v>-0.46</v>
      </c>
      <c r="H104" s="31" t="s">
        <v>245</v>
      </c>
      <c r="I104" s="31">
        <v>-0.45</v>
      </c>
      <c r="J104" s="31" t="s">
        <v>156</v>
      </c>
      <c r="K104" s="31">
        <v>-0.43</v>
      </c>
      <c r="L104" s="31" t="s">
        <v>244</v>
      </c>
      <c r="M104" s="31">
        <v>-0.37</v>
      </c>
    </row>
    <row r="105" spans="2:13">
      <c r="B105" s="31" t="s">
        <v>122</v>
      </c>
      <c r="C105" s="31">
        <v>-0.45</v>
      </c>
      <c r="D105" s="31" t="s">
        <v>44</v>
      </c>
      <c r="E105" s="31">
        <v>-0.47</v>
      </c>
      <c r="F105" s="31" t="s">
        <v>193</v>
      </c>
      <c r="G105" s="31">
        <v>-0.46</v>
      </c>
      <c r="H105" s="31" t="s">
        <v>180</v>
      </c>
      <c r="I105" s="31">
        <v>-0.45</v>
      </c>
      <c r="J105" s="31" t="s">
        <v>248</v>
      </c>
      <c r="K105" s="31">
        <v>-0.43</v>
      </c>
      <c r="L105" s="31" t="s">
        <v>247</v>
      </c>
      <c r="M105" s="31">
        <v>-0.37</v>
      </c>
    </row>
    <row r="106" spans="2:13">
      <c r="B106" s="31" t="s">
        <v>231</v>
      </c>
      <c r="C106" s="31">
        <v>-0.45</v>
      </c>
      <c r="D106" s="31" t="s">
        <v>137</v>
      </c>
      <c r="E106" s="31">
        <v>-0.47</v>
      </c>
      <c r="F106" s="31" t="s">
        <v>156</v>
      </c>
      <c r="G106" s="31">
        <v>-0.46</v>
      </c>
      <c r="H106" s="31" t="s">
        <v>250</v>
      </c>
      <c r="I106" s="31">
        <v>-0.44</v>
      </c>
      <c r="J106" s="31" t="s">
        <v>249</v>
      </c>
      <c r="K106" s="31">
        <v>-0.43</v>
      </c>
      <c r="L106" s="31" t="s">
        <v>30</v>
      </c>
      <c r="M106" s="31">
        <v>-0.37</v>
      </c>
    </row>
    <row r="107" spans="2:13">
      <c r="B107" s="31" t="s">
        <v>252</v>
      </c>
      <c r="C107" s="31">
        <v>-0.45</v>
      </c>
      <c r="D107" s="31" t="s">
        <v>100</v>
      </c>
      <c r="E107" s="31">
        <v>-0.47</v>
      </c>
      <c r="F107" s="31" t="s">
        <v>231</v>
      </c>
      <c r="G107" s="31">
        <v>-0.46</v>
      </c>
      <c r="H107" s="31" t="s">
        <v>233</v>
      </c>
      <c r="I107" s="31">
        <v>-0.44</v>
      </c>
      <c r="J107" s="31" t="s">
        <v>63</v>
      </c>
      <c r="K107" s="31">
        <v>-0.43</v>
      </c>
      <c r="L107" s="31" t="s">
        <v>251</v>
      </c>
      <c r="M107" s="31">
        <v>-0.37</v>
      </c>
    </row>
    <row r="108" spans="2:13">
      <c r="B108" s="31" t="s">
        <v>134</v>
      </c>
      <c r="C108" s="31">
        <v>-0.45</v>
      </c>
      <c r="D108" s="31" t="s">
        <v>119</v>
      </c>
      <c r="E108" s="31">
        <v>-0.46</v>
      </c>
      <c r="F108" s="31" t="s">
        <v>253</v>
      </c>
      <c r="G108" s="31">
        <v>-0.46</v>
      </c>
      <c r="H108" s="31" t="s">
        <v>91</v>
      </c>
      <c r="I108" s="31">
        <v>-0.44</v>
      </c>
      <c r="J108" s="31" t="s">
        <v>148</v>
      </c>
      <c r="K108" s="31">
        <v>-0.43</v>
      </c>
      <c r="L108" s="31" t="s">
        <v>156</v>
      </c>
      <c r="M108" s="31">
        <v>-0.37</v>
      </c>
    </row>
    <row r="109" spans="2:13">
      <c r="B109" s="31" t="s">
        <v>171</v>
      </c>
      <c r="C109" s="31">
        <v>-0.45</v>
      </c>
      <c r="D109" s="31" t="s">
        <v>256</v>
      </c>
      <c r="E109" s="31">
        <v>-0.46</v>
      </c>
      <c r="F109" s="31" t="s">
        <v>80</v>
      </c>
      <c r="G109" s="31">
        <v>-0.46</v>
      </c>
      <c r="H109" s="31" t="s">
        <v>67</v>
      </c>
      <c r="I109" s="31">
        <v>-0.44</v>
      </c>
      <c r="J109" s="31" t="s">
        <v>144</v>
      </c>
      <c r="K109" s="31">
        <v>-0.43</v>
      </c>
      <c r="L109" s="31" t="s">
        <v>255</v>
      </c>
      <c r="M109" s="31">
        <v>-0.37</v>
      </c>
    </row>
    <row r="110" spans="2:13">
      <c r="B110" s="31" t="s">
        <v>249</v>
      </c>
      <c r="C110" s="31">
        <v>-0.45</v>
      </c>
      <c r="D110" s="31" t="s">
        <v>121</v>
      </c>
      <c r="E110" s="31">
        <v>-0.46</v>
      </c>
      <c r="F110" s="31" t="s">
        <v>60</v>
      </c>
      <c r="G110" s="31">
        <v>-0.46</v>
      </c>
      <c r="H110" s="31" t="s">
        <v>122</v>
      </c>
      <c r="I110" s="31">
        <v>-0.44</v>
      </c>
      <c r="J110" s="31" t="s">
        <v>27</v>
      </c>
      <c r="K110" s="31">
        <v>-0.43</v>
      </c>
      <c r="L110" s="31" t="s">
        <v>257</v>
      </c>
      <c r="M110" s="31">
        <v>-0.37</v>
      </c>
    </row>
    <row r="111" spans="2:13">
      <c r="B111" s="31" t="s">
        <v>254</v>
      </c>
      <c r="C111" s="31">
        <v>-0.45</v>
      </c>
      <c r="D111" s="31" t="s">
        <v>193</v>
      </c>
      <c r="E111" s="31">
        <v>-0.46</v>
      </c>
      <c r="F111" s="31" t="s">
        <v>63</v>
      </c>
      <c r="G111" s="31">
        <v>-0.46</v>
      </c>
      <c r="H111" s="31" t="s">
        <v>260</v>
      </c>
      <c r="I111" s="31">
        <v>-0.44</v>
      </c>
      <c r="J111" s="31" t="s">
        <v>131</v>
      </c>
      <c r="K111" s="31">
        <v>-0.43</v>
      </c>
      <c r="L111" s="31" t="s">
        <v>259</v>
      </c>
      <c r="M111" s="31">
        <v>-0.37</v>
      </c>
    </row>
    <row r="112" spans="2:13">
      <c r="B112" s="31" t="s">
        <v>60</v>
      </c>
      <c r="C112" s="31">
        <v>-0.45</v>
      </c>
      <c r="D112" s="31" t="s">
        <v>196</v>
      </c>
      <c r="E112" s="31">
        <v>-0.46</v>
      </c>
      <c r="F112" s="31" t="s">
        <v>107</v>
      </c>
      <c r="G112" s="31">
        <v>-0.46</v>
      </c>
      <c r="H112" s="31" t="s">
        <v>168</v>
      </c>
      <c r="I112" s="31">
        <v>-0.44</v>
      </c>
      <c r="J112" s="31" t="s">
        <v>183</v>
      </c>
      <c r="K112" s="31">
        <v>-0.43</v>
      </c>
      <c r="L112" s="31" t="s">
        <v>261</v>
      </c>
      <c r="M112" s="31">
        <v>-0.37</v>
      </c>
    </row>
    <row r="113" spans="2:13">
      <c r="B113" s="31" t="s">
        <v>96</v>
      </c>
      <c r="C113" s="31">
        <v>-0.45</v>
      </c>
      <c r="D113" s="31" t="s">
        <v>231</v>
      </c>
      <c r="E113" s="31">
        <v>-0.46</v>
      </c>
      <c r="F113" s="31" t="s">
        <v>183</v>
      </c>
      <c r="G113" s="31">
        <v>-0.46</v>
      </c>
      <c r="H113" s="31" t="s">
        <v>156</v>
      </c>
      <c r="I113" s="31">
        <v>-0.44</v>
      </c>
      <c r="J113" s="31" t="s">
        <v>190</v>
      </c>
      <c r="K113" s="31">
        <v>-0.43</v>
      </c>
      <c r="L113" s="31" t="s">
        <v>263</v>
      </c>
      <c r="M113" s="31">
        <v>-0.37</v>
      </c>
    </row>
    <row r="114" spans="2:13">
      <c r="B114" s="31" t="s">
        <v>181</v>
      </c>
      <c r="C114" s="31">
        <v>-0.45</v>
      </c>
      <c r="D114" s="31" t="s">
        <v>252</v>
      </c>
      <c r="E114" s="31">
        <v>-0.46</v>
      </c>
      <c r="F114" s="31" t="s">
        <v>113</v>
      </c>
      <c r="G114" s="31">
        <v>-0.46</v>
      </c>
      <c r="H114" s="31" t="s">
        <v>215</v>
      </c>
      <c r="I114" s="31">
        <v>-0.44</v>
      </c>
      <c r="J114" s="31" t="s">
        <v>265</v>
      </c>
      <c r="K114" s="31">
        <v>-0.43</v>
      </c>
      <c r="L114" s="31" t="s">
        <v>71</v>
      </c>
      <c r="M114" s="31">
        <v>-0.37</v>
      </c>
    </row>
    <row r="115" spans="2:13">
      <c r="B115" s="31" t="s">
        <v>127</v>
      </c>
      <c r="C115" s="31">
        <v>-0.45</v>
      </c>
      <c r="D115" s="31" t="s">
        <v>185</v>
      </c>
      <c r="E115" s="31">
        <v>-0.46</v>
      </c>
      <c r="F115" s="31" t="s">
        <v>267</v>
      </c>
      <c r="G115" s="31">
        <v>-0.46</v>
      </c>
      <c r="H115" s="31" t="s">
        <v>146</v>
      </c>
      <c r="I115" s="31">
        <v>-0.44</v>
      </c>
      <c r="J115" s="31" t="s">
        <v>109</v>
      </c>
      <c r="K115" s="31">
        <v>-0.43</v>
      </c>
      <c r="L115" s="31" t="s">
        <v>266</v>
      </c>
      <c r="M115" s="31">
        <v>-0.37</v>
      </c>
    </row>
    <row r="116" spans="2:13">
      <c r="B116" s="31" t="s">
        <v>265</v>
      </c>
      <c r="C116" s="31">
        <v>-0.45</v>
      </c>
      <c r="D116" s="31" t="s">
        <v>54</v>
      </c>
      <c r="E116" s="31">
        <v>-0.46</v>
      </c>
      <c r="F116" s="31" t="s">
        <v>100</v>
      </c>
      <c r="G116" s="31">
        <v>-0.46</v>
      </c>
      <c r="H116" s="31" t="s">
        <v>257</v>
      </c>
      <c r="I116" s="31">
        <v>-0.44</v>
      </c>
      <c r="J116" s="31" t="s">
        <v>270</v>
      </c>
      <c r="K116" s="31">
        <v>-0.43</v>
      </c>
      <c r="L116" s="31" t="s">
        <v>269</v>
      </c>
      <c r="M116" s="31">
        <v>-0.37</v>
      </c>
    </row>
    <row r="117" spans="2:13">
      <c r="B117" s="31" t="s">
        <v>120</v>
      </c>
      <c r="C117" s="31">
        <v>-0.45</v>
      </c>
      <c r="D117" s="31" t="s">
        <v>143</v>
      </c>
      <c r="E117" s="31">
        <v>-0.46</v>
      </c>
      <c r="F117" s="31" t="s">
        <v>157</v>
      </c>
      <c r="G117" s="31">
        <v>-0.46</v>
      </c>
      <c r="H117" s="31" t="s">
        <v>181</v>
      </c>
      <c r="I117" s="31">
        <v>-0.44</v>
      </c>
      <c r="J117" s="31" t="s">
        <v>47</v>
      </c>
      <c r="K117" s="31">
        <v>-0.43</v>
      </c>
      <c r="L117" s="31" t="s">
        <v>15</v>
      </c>
      <c r="M117" s="31">
        <v>-0.37</v>
      </c>
    </row>
    <row r="118" spans="2:13">
      <c r="B118" s="31" t="s">
        <v>100</v>
      </c>
      <c r="C118" s="31">
        <v>-0.45</v>
      </c>
      <c r="D118" s="31" t="s">
        <v>26</v>
      </c>
      <c r="E118" s="31">
        <v>-0.46</v>
      </c>
      <c r="F118" s="31" t="s">
        <v>93</v>
      </c>
      <c r="G118" s="31">
        <v>-0.45</v>
      </c>
      <c r="H118" s="31" t="s">
        <v>148</v>
      </c>
      <c r="I118" s="31">
        <v>-0.44</v>
      </c>
      <c r="J118" s="31" t="s">
        <v>157</v>
      </c>
      <c r="K118" s="31">
        <v>-0.43</v>
      </c>
      <c r="L118" s="31" t="s">
        <v>272</v>
      </c>
      <c r="M118" s="31">
        <v>-0.37</v>
      </c>
    </row>
    <row r="119" spans="2:13">
      <c r="B119" s="31" t="s">
        <v>78</v>
      </c>
      <c r="C119" s="31">
        <v>-0.44</v>
      </c>
      <c r="D119" s="31" t="s">
        <v>249</v>
      </c>
      <c r="E119" s="31">
        <v>-0.46</v>
      </c>
      <c r="F119" s="31" t="s">
        <v>271</v>
      </c>
      <c r="G119" s="31">
        <v>-0.45</v>
      </c>
      <c r="H119" s="31" t="s">
        <v>149</v>
      </c>
      <c r="I119" s="31">
        <v>-0.44</v>
      </c>
      <c r="J119" s="31" t="s">
        <v>226</v>
      </c>
      <c r="K119" s="31">
        <v>-0.42</v>
      </c>
      <c r="L119" s="31" t="s">
        <v>273</v>
      </c>
      <c r="M119" s="31">
        <v>-0.37</v>
      </c>
    </row>
    <row r="120" spans="2:13">
      <c r="B120" s="31" t="s">
        <v>230</v>
      </c>
      <c r="C120" s="31">
        <v>-0.44</v>
      </c>
      <c r="D120" s="31" t="s">
        <v>60</v>
      </c>
      <c r="E120" s="31">
        <v>-0.46</v>
      </c>
      <c r="F120" s="31" t="s">
        <v>209</v>
      </c>
      <c r="G120" s="31">
        <v>-0.45</v>
      </c>
      <c r="H120" s="31" t="s">
        <v>125</v>
      </c>
      <c r="I120" s="31">
        <v>-0.44</v>
      </c>
      <c r="J120" s="31" t="s">
        <v>274</v>
      </c>
      <c r="K120" s="31">
        <v>-0.42</v>
      </c>
      <c r="L120" s="31" t="s">
        <v>264</v>
      </c>
      <c r="M120" s="31">
        <v>-0.37</v>
      </c>
    </row>
    <row r="121" spans="2:13">
      <c r="B121" s="31" t="s">
        <v>119</v>
      </c>
      <c r="C121" s="31">
        <v>-0.44</v>
      </c>
      <c r="D121" s="31" t="s">
        <v>96</v>
      </c>
      <c r="E121" s="31">
        <v>-0.46</v>
      </c>
      <c r="F121" s="31" t="s">
        <v>275</v>
      </c>
      <c r="G121" s="31">
        <v>-0.45</v>
      </c>
      <c r="H121" s="31" t="s">
        <v>44</v>
      </c>
      <c r="I121" s="31">
        <v>-0.44</v>
      </c>
      <c r="J121" s="31" t="s">
        <v>91</v>
      </c>
      <c r="K121" s="31">
        <v>-0.42</v>
      </c>
      <c r="L121" s="31" t="s">
        <v>228</v>
      </c>
      <c r="M121" s="31">
        <v>-0.36</v>
      </c>
    </row>
    <row r="122" spans="2:13">
      <c r="B122" s="31" t="s">
        <v>196</v>
      </c>
      <c r="C122" s="31">
        <v>-0.44</v>
      </c>
      <c r="D122" s="31" t="s">
        <v>56</v>
      </c>
      <c r="E122" s="31">
        <v>-0.46</v>
      </c>
      <c r="F122" s="31" t="s">
        <v>276</v>
      </c>
      <c r="G122" s="31">
        <v>-0.45</v>
      </c>
      <c r="H122" s="31" t="s">
        <v>277</v>
      </c>
      <c r="I122" s="31">
        <v>-0.44</v>
      </c>
      <c r="J122" s="31" t="s">
        <v>67</v>
      </c>
      <c r="K122" s="31">
        <v>-0.42</v>
      </c>
      <c r="L122" s="31" t="s">
        <v>57</v>
      </c>
      <c r="M122" s="31">
        <v>-0.36</v>
      </c>
    </row>
    <row r="123" spans="2:13">
      <c r="B123" s="31" t="s">
        <v>168</v>
      </c>
      <c r="C123" s="31">
        <v>-0.44</v>
      </c>
      <c r="D123" s="31" t="s">
        <v>46</v>
      </c>
      <c r="E123" s="31">
        <v>-0.46</v>
      </c>
      <c r="F123" s="31" t="s">
        <v>234</v>
      </c>
      <c r="G123" s="31">
        <v>-0.45</v>
      </c>
      <c r="H123" s="31" t="s">
        <v>154</v>
      </c>
      <c r="I123" s="31">
        <v>-0.44</v>
      </c>
      <c r="J123" s="31" t="s">
        <v>211</v>
      </c>
      <c r="K123" s="31">
        <v>-0.42</v>
      </c>
      <c r="L123" s="31" t="s">
        <v>189</v>
      </c>
      <c r="M123" s="31">
        <v>-0.36</v>
      </c>
    </row>
    <row r="124" spans="2:13">
      <c r="B124" s="31" t="s">
        <v>185</v>
      </c>
      <c r="C124" s="31">
        <v>-0.44</v>
      </c>
      <c r="D124" s="31" t="s">
        <v>132</v>
      </c>
      <c r="E124" s="31">
        <v>-0.46</v>
      </c>
      <c r="F124" s="31" t="s">
        <v>62</v>
      </c>
      <c r="G124" s="31">
        <v>-0.45</v>
      </c>
      <c r="H124" s="31" t="s">
        <v>136</v>
      </c>
      <c r="I124" s="31">
        <v>-0.44</v>
      </c>
      <c r="J124" s="31" t="s">
        <v>251</v>
      </c>
      <c r="K124" s="31">
        <v>-0.42</v>
      </c>
      <c r="L124" s="31" t="s">
        <v>274</v>
      </c>
      <c r="M124" s="31">
        <v>-0.36</v>
      </c>
    </row>
    <row r="125" spans="2:13">
      <c r="B125" s="31" t="s">
        <v>58</v>
      </c>
      <c r="C125" s="31">
        <v>-0.44</v>
      </c>
      <c r="D125" s="31" t="s">
        <v>280</v>
      </c>
      <c r="E125" s="31">
        <v>-0.46</v>
      </c>
      <c r="F125" s="31" t="s">
        <v>279</v>
      </c>
      <c r="G125" s="31">
        <v>-0.45</v>
      </c>
      <c r="H125" s="31" t="s">
        <v>93</v>
      </c>
      <c r="I125" s="31">
        <v>-0.43</v>
      </c>
      <c r="J125" s="31" t="s">
        <v>141</v>
      </c>
      <c r="K125" s="31">
        <v>-0.42</v>
      </c>
      <c r="L125" s="31" t="s">
        <v>17</v>
      </c>
      <c r="M125" s="31">
        <v>-0.36</v>
      </c>
    </row>
    <row r="126" spans="2:13">
      <c r="B126" s="31" t="s">
        <v>54</v>
      </c>
      <c r="C126" s="31">
        <v>-0.44</v>
      </c>
      <c r="D126" s="31" t="s">
        <v>131</v>
      </c>
      <c r="E126" s="31">
        <v>-0.46</v>
      </c>
      <c r="F126" s="31" t="s">
        <v>131</v>
      </c>
      <c r="G126" s="31">
        <v>-0.45</v>
      </c>
      <c r="H126" s="31" t="s">
        <v>68</v>
      </c>
      <c r="I126" s="31">
        <v>-0.43</v>
      </c>
      <c r="J126" s="31" t="s">
        <v>231</v>
      </c>
      <c r="K126" s="31">
        <v>-0.42</v>
      </c>
      <c r="L126" s="31" t="s">
        <v>119</v>
      </c>
      <c r="M126" s="31">
        <v>-0.36</v>
      </c>
    </row>
    <row r="127" spans="2:13">
      <c r="B127" s="31" t="s">
        <v>132</v>
      </c>
      <c r="C127" s="31">
        <v>-0.44</v>
      </c>
      <c r="D127" s="31" t="s">
        <v>71</v>
      </c>
      <c r="E127" s="31">
        <v>-0.46</v>
      </c>
      <c r="F127" s="31" t="s">
        <v>14</v>
      </c>
      <c r="G127" s="31">
        <v>-0.45</v>
      </c>
      <c r="H127" s="31" t="s">
        <v>209</v>
      </c>
      <c r="I127" s="31">
        <v>-0.43</v>
      </c>
      <c r="J127" s="31" t="s">
        <v>89</v>
      </c>
      <c r="K127" s="31">
        <v>-0.42</v>
      </c>
      <c r="L127" s="31" t="s">
        <v>281</v>
      </c>
      <c r="M127" s="31">
        <v>-0.36</v>
      </c>
    </row>
    <row r="128" spans="2:13">
      <c r="B128" s="31" t="s">
        <v>49</v>
      </c>
      <c r="C128" s="31">
        <v>-0.44</v>
      </c>
      <c r="D128" s="31" t="s">
        <v>190</v>
      </c>
      <c r="E128" s="31">
        <v>-0.46</v>
      </c>
      <c r="F128" s="31" t="s">
        <v>94</v>
      </c>
      <c r="G128" s="31">
        <v>-0.45</v>
      </c>
      <c r="H128" s="31" t="s">
        <v>284</v>
      </c>
      <c r="I128" s="31">
        <v>-0.43</v>
      </c>
      <c r="J128" s="31" t="s">
        <v>26</v>
      </c>
      <c r="K128" s="31">
        <v>-0.42</v>
      </c>
      <c r="L128" s="31" t="s">
        <v>283</v>
      </c>
      <c r="M128" s="31">
        <v>-0.36</v>
      </c>
    </row>
    <row r="129" spans="2:13">
      <c r="B129" s="31" t="s">
        <v>237</v>
      </c>
      <c r="C129" s="31">
        <v>-0.44</v>
      </c>
      <c r="D129" s="31" t="s">
        <v>265</v>
      </c>
      <c r="E129" s="31">
        <v>-0.46</v>
      </c>
      <c r="F129" s="31" t="s">
        <v>287</v>
      </c>
      <c r="G129" s="31">
        <v>-0.45</v>
      </c>
      <c r="H129" s="31" t="s">
        <v>288</v>
      </c>
      <c r="I129" s="31">
        <v>-0.43</v>
      </c>
      <c r="J129" s="31" t="s">
        <v>254</v>
      </c>
      <c r="K129" s="31">
        <v>-0.42</v>
      </c>
      <c r="L129" s="31" t="s">
        <v>286</v>
      </c>
      <c r="M129" s="31">
        <v>-0.36</v>
      </c>
    </row>
    <row r="130" spans="2:13">
      <c r="B130" s="31" t="s">
        <v>105</v>
      </c>
      <c r="C130" s="31">
        <v>-0.44</v>
      </c>
      <c r="D130" s="31" t="s">
        <v>154</v>
      </c>
      <c r="E130" s="31">
        <v>-0.46</v>
      </c>
      <c r="F130" s="31" t="s">
        <v>289</v>
      </c>
      <c r="G130" s="31">
        <v>-0.45</v>
      </c>
      <c r="H130" s="31" t="s">
        <v>290</v>
      </c>
      <c r="I130" s="31">
        <v>-0.43</v>
      </c>
      <c r="J130" s="31" t="s">
        <v>215</v>
      </c>
      <c r="K130" s="31">
        <v>-0.42</v>
      </c>
      <c r="L130" s="31" t="s">
        <v>278</v>
      </c>
      <c r="M130" s="31">
        <v>-0.36</v>
      </c>
    </row>
    <row r="131" spans="2:13">
      <c r="B131" s="31" t="s">
        <v>218</v>
      </c>
      <c r="C131" s="31">
        <v>-0.44</v>
      </c>
      <c r="D131" s="31" t="s">
        <v>201</v>
      </c>
      <c r="E131" s="31">
        <v>-0.45</v>
      </c>
      <c r="F131" s="31" t="s">
        <v>120</v>
      </c>
      <c r="G131" s="31">
        <v>-0.45</v>
      </c>
      <c r="H131" s="31" t="s">
        <v>151</v>
      </c>
      <c r="I131" s="31">
        <v>-0.43</v>
      </c>
      <c r="J131" s="31" t="s">
        <v>103</v>
      </c>
      <c r="K131" s="31">
        <v>-0.42</v>
      </c>
      <c r="L131" s="31" t="s">
        <v>291</v>
      </c>
      <c r="M131" s="31">
        <v>-0.36</v>
      </c>
    </row>
    <row r="132" spans="2:13">
      <c r="B132" s="31" t="s">
        <v>292</v>
      </c>
      <c r="C132" s="31">
        <v>-0.44</v>
      </c>
      <c r="D132" s="31" t="s">
        <v>45</v>
      </c>
      <c r="E132" s="31">
        <v>-0.45</v>
      </c>
      <c r="F132" s="31" t="s">
        <v>140</v>
      </c>
      <c r="G132" s="31">
        <v>-0.45</v>
      </c>
      <c r="H132" s="31" t="s">
        <v>118</v>
      </c>
      <c r="I132" s="31">
        <v>-0.43</v>
      </c>
      <c r="J132" s="31" t="s">
        <v>66</v>
      </c>
      <c r="K132" s="31">
        <v>-0.42</v>
      </c>
      <c r="L132" s="31" t="s">
        <v>61</v>
      </c>
      <c r="M132" s="31">
        <v>-0.36</v>
      </c>
    </row>
    <row r="133" spans="2:13">
      <c r="B133" s="31" t="s">
        <v>154</v>
      </c>
      <c r="C133" s="31">
        <v>-0.44</v>
      </c>
      <c r="D133" s="31" t="s">
        <v>271</v>
      </c>
      <c r="E133" s="31">
        <v>-0.45</v>
      </c>
      <c r="F133" s="31" t="s">
        <v>172</v>
      </c>
      <c r="G133" s="31">
        <v>-0.44</v>
      </c>
      <c r="H133" s="31" t="s">
        <v>206</v>
      </c>
      <c r="I133" s="31">
        <v>-0.43</v>
      </c>
      <c r="J133" s="31" t="s">
        <v>182</v>
      </c>
      <c r="K133" s="31">
        <v>-0.42</v>
      </c>
      <c r="L133" s="31" t="s">
        <v>294</v>
      </c>
      <c r="M133" s="31">
        <v>-0.36</v>
      </c>
    </row>
    <row r="134" spans="2:13">
      <c r="B134" s="31" t="s">
        <v>45</v>
      </c>
      <c r="C134" s="31">
        <v>-0.43</v>
      </c>
      <c r="D134" s="31" t="s">
        <v>226</v>
      </c>
      <c r="E134" s="31">
        <v>-0.45</v>
      </c>
      <c r="F134" s="31" t="s">
        <v>104</v>
      </c>
      <c r="G134" s="31">
        <v>-0.44</v>
      </c>
      <c r="H134" s="31" t="s">
        <v>37</v>
      </c>
      <c r="I134" s="31">
        <v>-0.43</v>
      </c>
      <c r="J134" s="31" t="s">
        <v>149</v>
      </c>
      <c r="K134" s="31">
        <v>-0.42</v>
      </c>
      <c r="L134" s="31" t="s">
        <v>295</v>
      </c>
      <c r="M134" s="31">
        <v>-0.36</v>
      </c>
    </row>
    <row r="135" spans="2:13">
      <c r="B135" s="31" t="s">
        <v>233</v>
      </c>
      <c r="C135" s="31">
        <v>-0.43</v>
      </c>
      <c r="D135" s="31" t="s">
        <v>122</v>
      </c>
      <c r="E135" s="31">
        <v>-0.45</v>
      </c>
      <c r="F135" s="31" t="s">
        <v>99</v>
      </c>
      <c r="G135" s="31">
        <v>-0.44</v>
      </c>
      <c r="H135" s="31" t="s">
        <v>255</v>
      </c>
      <c r="I135" s="31">
        <v>-0.43</v>
      </c>
      <c r="J135" s="31" t="s">
        <v>296</v>
      </c>
      <c r="K135" s="31">
        <v>-0.42</v>
      </c>
      <c r="L135" s="31" t="s">
        <v>130</v>
      </c>
      <c r="M135" s="31">
        <v>-0.36</v>
      </c>
    </row>
    <row r="136" spans="2:13">
      <c r="B136" s="31" t="s">
        <v>20</v>
      </c>
      <c r="C136" s="31">
        <v>-0.43</v>
      </c>
      <c r="D136" s="31" t="s">
        <v>298</v>
      </c>
      <c r="E136" s="31">
        <v>-0.45</v>
      </c>
      <c r="F136" s="31" t="s">
        <v>119</v>
      </c>
      <c r="G136" s="31">
        <v>-0.44</v>
      </c>
      <c r="H136" s="31" t="s">
        <v>143</v>
      </c>
      <c r="I136" s="31">
        <v>-0.43</v>
      </c>
      <c r="J136" s="31" t="s">
        <v>53</v>
      </c>
      <c r="K136" s="31">
        <v>-0.42</v>
      </c>
      <c r="L136" s="31" t="s">
        <v>210</v>
      </c>
      <c r="M136" s="31">
        <v>-0.36</v>
      </c>
    </row>
    <row r="137" spans="2:13">
      <c r="B137" s="31" t="s">
        <v>108</v>
      </c>
      <c r="C137" s="31">
        <v>-0.43</v>
      </c>
      <c r="D137" s="31" t="s">
        <v>300</v>
      </c>
      <c r="E137" s="31">
        <v>-0.45</v>
      </c>
      <c r="F137" s="31" t="s">
        <v>158</v>
      </c>
      <c r="G137" s="31">
        <v>-0.44</v>
      </c>
      <c r="H137" s="31" t="s">
        <v>301</v>
      </c>
      <c r="I137" s="31">
        <v>-0.43</v>
      </c>
      <c r="J137" s="31" t="s">
        <v>71</v>
      </c>
      <c r="K137" s="31">
        <v>-0.42</v>
      </c>
      <c r="L137" s="31" t="s">
        <v>50</v>
      </c>
      <c r="M137" s="31">
        <v>-0.36</v>
      </c>
    </row>
    <row r="138" spans="2:13">
      <c r="B138" s="31" t="s">
        <v>121</v>
      </c>
      <c r="C138" s="31">
        <v>-0.43</v>
      </c>
      <c r="D138" s="31" t="s">
        <v>177</v>
      </c>
      <c r="E138" s="31">
        <v>-0.45</v>
      </c>
      <c r="F138" s="31" t="s">
        <v>54</v>
      </c>
      <c r="G138" s="31">
        <v>-0.44</v>
      </c>
      <c r="H138" s="31" t="s">
        <v>184</v>
      </c>
      <c r="I138" s="31">
        <v>-0.43</v>
      </c>
      <c r="J138" s="31" t="s">
        <v>218</v>
      </c>
      <c r="K138" s="31">
        <v>-0.42</v>
      </c>
      <c r="L138" s="31" t="s">
        <v>303</v>
      </c>
      <c r="M138" s="31">
        <v>-0.36</v>
      </c>
    </row>
    <row r="139" spans="2:13">
      <c r="B139" s="31" t="s">
        <v>206</v>
      </c>
      <c r="C139" s="31">
        <v>-0.43</v>
      </c>
      <c r="D139" s="31" t="s">
        <v>306</v>
      </c>
      <c r="E139" s="31">
        <v>-0.45</v>
      </c>
      <c r="F139" s="31" t="s">
        <v>285</v>
      </c>
      <c r="G139" s="31">
        <v>-0.44</v>
      </c>
      <c r="H139" s="31" t="s">
        <v>307</v>
      </c>
      <c r="I139" s="31">
        <v>-0.43</v>
      </c>
      <c r="J139" s="31" t="s">
        <v>305</v>
      </c>
      <c r="K139" s="31">
        <v>-0.42</v>
      </c>
      <c r="L139" s="31" t="s">
        <v>304</v>
      </c>
      <c r="M139" s="31">
        <v>-0.36</v>
      </c>
    </row>
    <row r="140" spans="2:13">
      <c r="B140" s="31" t="s">
        <v>37</v>
      </c>
      <c r="C140" s="31">
        <v>-0.43</v>
      </c>
      <c r="D140" s="31" t="s">
        <v>204</v>
      </c>
      <c r="E140" s="31">
        <v>-0.45</v>
      </c>
      <c r="F140" s="31" t="s">
        <v>127</v>
      </c>
      <c r="G140" s="31">
        <v>-0.44</v>
      </c>
      <c r="H140" s="31" t="s">
        <v>212</v>
      </c>
      <c r="I140" s="31">
        <v>-0.43</v>
      </c>
      <c r="J140" s="31" t="s">
        <v>277</v>
      </c>
      <c r="K140" s="31">
        <v>-0.42</v>
      </c>
      <c r="L140" s="31" t="s">
        <v>242</v>
      </c>
      <c r="M140" s="31">
        <v>-0.36</v>
      </c>
    </row>
    <row r="141" spans="2:13">
      <c r="B141" s="31" t="s">
        <v>143</v>
      </c>
      <c r="C141" s="31">
        <v>-0.43</v>
      </c>
      <c r="D141" s="31" t="s">
        <v>76</v>
      </c>
      <c r="E141" s="31">
        <v>-0.45</v>
      </c>
      <c r="F141" s="31" t="s">
        <v>187</v>
      </c>
      <c r="G141" s="31">
        <v>-0.44</v>
      </c>
      <c r="H141" s="31" t="s">
        <v>176</v>
      </c>
      <c r="I141" s="31">
        <v>-0.43</v>
      </c>
      <c r="J141" s="31" t="s">
        <v>310</v>
      </c>
      <c r="K141" s="31">
        <v>-0.42</v>
      </c>
      <c r="L141" s="31" t="s">
        <v>309</v>
      </c>
      <c r="M141" s="31">
        <v>-0.36</v>
      </c>
    </row>
    <row r="142" spans="2:13">
      <c r="B142" s="31" t="s">
        <v>177</v>
      </c>
      <c r="C142" s="31">
        <v>-0.43</v>
      </c>
      <c r="D142" s="31" t="s">
        <v>216</v>
      </c>
      <c r="E142" s="31">
        <v>-0.45</v>
      </c>
      <c r="F142" s="31" t="s">
        <v>105</v>
      </c>
      <c r="G142" s="31">
        <v>-0.44</v>
      </c>
      <c r="H142" s="31" t="s">
        <v>59</v>
      </c>
      <c r="I142" s="31">
        <v>-0.43</v>
      </c>
      <c r="J142" s="31" t="s">
        <v>264</v>
      </c>
      <c r="K142" s="31">
        <v>-0.42</v>
      </c>
      <c r="L142" s="31" t="s">
        <v>311</v>
      </c>
      <c r="M142" s="31">
        <v>-0.36</v>
      </c>
    </row>
    <row r="143" spans="2:13">
      <c r="B143" s="31" t="s">
        <v>306</v>
      </c>
      <c r="C143" s="31">
        <v>-0.43</v>
      </c>
      <c r="D143" s="31" t="s">
        <v>220</v>
      </c>
      <c r="E143" s="31">
        <v>-0.45</v>
      </c>
      <c r="F143" s="31" t="s">
        <v>313</v>
      </c>
      <c r="G143" s="31">
        <v>-0.44</v>
      </c>
      <c r="H143" s="31" t="s">
        <v>314</v>
      </c>
      <c r="I143" s="31">
        <v>-0.43</v>
      </c>
      <c r="J143" s="31" t="s">
        <v>312</v>
      </c>
      <c r="K143" s="31">
        <v>-0.41</v>
      </c>
      <c r="L143" s="31" t="s">
        <v>94</v>
      </c>
      <c r="M143" s="31">
        <v>-0.36</v>
      </c>
    </row>
    <row r="144" spans="2:13">
      <c r="B144" s="31" t="s">
        <v>317</v>
      </c>
      <c r="C144" s="31">
        <v>-0.43</v>
      </c>
      <c r="D144" s="31" t="s">
        <v>316</v>
      </c>
      <c r="E144" s="31">
        <v>-0.45</v>
      </c>
      <c r="F144" s="31" t="s">
        <v>180</v>
      </c>
      <c r="G144" s="31">
        <v>-0.44</v>
      </c>
      <c r="H144" s="31" t="s">
        <v>313</v>
      </c>
      <c r="I144" s="31">
        <v>-0.43</v>
      </c>
      <c r="J144" s="31" t="s">
        <v>88</v>
      </c>
      <c r="K144" s="31">
        <v>-0.41</v>
      </c>
      <c r="L144" s="31" t="s">
        <v>315</v>
      </c>
      <c r="M144" s="31">
        <v>-0.36</v>
      </c>
    </row>
    <row r="145" spans="2:13">
      <c r="B145" s="31" t="s">
        <v>184</v>
      </c>
      <c r="C145" s="31">
        <v>-0.43</v>
      </c>
      <c r="D145" s="31" t="s">
        <v>219</v>
      </c>
      <c r="E145" s="31">
        <v>-0.45</v>
      </c>
      <c r="F145" s="31" t="s">
        <v>320</v>
      </c>
      <c r="G145" s="31">
        <v>-0.44</v>
      </c>
      <c r="H145" s="31" t="s">
        <v>267</v>
      </c>
      <c r="I145" s="31">
        <v>-0.43</v>
      </c>
      <c r="J145" s="31" t="s">
        <v>283</v>
      </c>
      <c r="K145" s="31">
        <v>-0.41</v>
      </c>
      <c r="L145" s="31" t="s">
        <v>319</v>
      </c>
      <c r="M145" s="31">
        <v>-0.36</v>
      </c>
    </row>
    <row r="146" spans="2:13">
      <c r="B146" s="31" t="s">
        <v>50</v>
      </c>
      <c r="C146" s="31">
        <v>-0.43</v>
      </c>
      <c r="D146" s="31" t="s">
        <v>218</v>
      </c>
      <c r="E146" s="31">
        <v>-0.45</v>
      </c>
      <c r="F146" s="31" t="s">
        <v>288</v>
      </c>
      <c r="G146" s="31">
        <v>-0.43</v>
      </c>
      <c r="H146" s="31" t="s">
        <v>265</v>
      </c>
      <c r="I146" s="31">
        <v>-0.43</v>
      </c>
      <c r="J146" s="31" t="s">
        <v>121</v>
      </c>
      <c r="K146" s="31">
        <v>-0.41</v>
      </c>
      <c r="L146" s="31" t="s">
        <v>322</v>
      </c>
      <c r="M146" s="31">
        <v>-0.36</v>
      </c>
    </row>
    <row r="147" spans="2:13">
      <c r="B147" s="31" t="s">
        <v>107</v>
      </c>
      <c r="C147" s="31">
        <v>-0.43</v>
      </c>
      <c r="D147" s="31" t="s">
        <v>292</v>
      </c>
      <c r="E147" s="31">
        <v>-0.45</v>
      </c>
      <c r="F147" s="31" t="s">
        <v>118</v>
      </c>
      <c r="G147" s="31">
        <v>-0.43</v>
      </c>
      <c r="H147" s="31" t="s">
        <v>324</v>
      </c>
      <c r="I147" s="31">
        <v>-0.43</v>
      </c>
      <c r="J147" s="31" t="s">
        <v>206</v>
      </c>
      <c r="K147" s="31">
        <v>-0.41</v>
      </c>
      <c r="L147" s="31" t="s">
        <v>323</v>
      </c>
      <c r="M147" s="31">
        <v>-0.36</v>
      </c>
    </row>
    <row r="148" spans="2:13">
      <c r="B148" s="31" t="s">
        <v>224</v>
      </c>
      <c r="C148" s="31">
        <v>-0.43</v>
      </c>
      <c r="D148" s="31" t="s">
        <v>189</v>
      </c>
      <c r="E148" s="31">
        <v>-0.44</v>
      </c>
      <c r="F148" s="31" t="s">
        <v>211</v>
      </c>
      <c r="G148" s="31">
        <v>-0.43</v>
      </c>
      <c r="H148" s="31" t="s">
        <v>325</v>
      </c>
      <c r="I148" s="31">
        <v>-0.43</v>
      </c>
      <c r="J148" s="31" t="s">
        <v>298</v>
      </c>
      <c r="K148" s="31">
        <v>-0.41</v>
      </c>
      <c r="L148" s="31" t="s">
        <v>313</v>
      </c>
      <c r="M148" s="31">
        <v>-0.36</v>
      </c>
    </row>
    <row r="149" spans="2:13">
      <c r="B149" s="31" t="s">
        <v>239</v>
      </c>
      <c r="C149" s="31">
        <v>-0.43</v>
      </c>
      <c r="D149" s="31" t="s">
        <v>275</v>
      </c>
      <c r="E149" s="31">
        <v>-0.44</v>
      </c>
      <c r="F149" s="31" t="s">
        <v>200</v>
      </c>
      <c r="G149" s="31">
        <v>-0.43</v>
      </c>
      <c r="H149" s="31" t="s">
        <v>329</v>
      </c>
      <c r="I149" s="31">
        <v>-0.43</v>
      </c>
      <c r="J149" s="31" t="s">
        <v>328</v>
      </c>
      <c r="K149" s="31">
        <v>-0.41</v>
      </c>
      <c r="L149" s="31" t="s">
        <v>327</v>
      </c>
      <c r="M149" s="31">
        <v>-0.36</v>
      </c>
    </row>
    <row r="150" spans="2:13">
      <c r="B150" s="31" t="s">
        <v>245</v>
      </c>
      <c r="C150" s="31">
        <v>-0.43</v>
      </c>
      <c r="D150" s="31" t="s">
        <v>206</v>
      </c>
      <c r="E150" s="31">
        <v>-0.44</v>
      </c>
      <c r="F150" s="31" t="s">
        <v>134</v>
      </c>
      <c r="G150" s="31">
        <v>-0.43</v>
      </c>
      <c r="H150" s="31" t="s">
        <v>238</v>
      </c>
      <c r="I150" s="31">
        <v>-0.42</v>
      </c>
      <c r="J150" s="31" t="s">
        <v>330</v>
      </c>
      <c r="K150" s="31">
        <v>-0.41</v>
      </c>
      <c r="L150" s="31" t="s">
        <v>320</v>
      </c>
      <c r="M150" s="31">
        <v>-0.36</v>
      </c>
    </row>
    <row r="151" spans="2:13">
      <c r="B151" s="31" t="s">
        <v>14</v>
      </c>
      <c r="C151" s="31">
        <v>-0.43</v>
      </c>
      <c r="D151" s="31" t="s">
        <v>156</v>
      </c>
      <c r="E151" s="31">
        <v>-0.44</v>
      </c>
      <c r="F151" s="31" t="s">
        <v>255</v>
      </c>
      <c r="G151" s="31">
        <v>-0.43</v>
      </c>
      <c r="H151" s="31" t="s">
        <v>99</v>
      </c>
      <c r="I151" s="31">
        <v>-0.42</v>
      </c>
      <c r="J151" s="31" t="s">
        <v>252</v>
      </c>
      <c r="K151" s="31">
        <v>-0.41</v>
      </c>
      <c r="L151" s="31" t="s">
        <v>238</v>
      </c>
      <c r="M151" s="31">
        <v>-0.35</v>
      </c>
    </row>
    <row r="152" spans="2:13">
      <c r="B152" s="31" t="s">
        <v>331</v>
      </c>
      <c r="C152" s="31">
        <v>-0.43</v>
      </c>
      <c r="D152" s="31" t="s">
        <v>254</v>
      </c>
      <c r="E152" s="31">
        <v>-0.44</v>
      </c>
      <c r="F152" s="31" t="s">
        <v>58</v>
      </c>
      <c r="G152" s="31">
        <v>-0.43</v>
      </c>
      <c r="H152" s="31" t="s">
        <v>108</v>
      </c>
      <c r="I152" s="31">
        <v>-0.42</v>
      </c>
      <c r="J152" s="31" t="s">
        <v>143</v>
      </c>
      <c r="K152" s="31">
        <v>-0.41</v>
      </c>
      <c r="L152" s="31" t="s">
        <v>117</v>
      </c>
      <c r="M152" s="31">
        <v>-0.35</v>
      </c>
    </row>
    <row r="153" spans="2:13">
      <c r="B153" s="31" t="s">
        <v>219</v>
      </c>
      <c r="C153" s="31">
        <v>-0.43</v>
      </c>
      <c r="D153" s="31" t="s">
        <v>63</v>
      </c>
      <c r="E153" s="31">
        <v>-0.44</v>
      </c>
      <c r="F153" s="31" t="s">
        <v>171</v>
      </c>
      <c r="G153" s="31">
        <v>-0.43</v>
      </c>
      <c r="H153" s="31" t="s">
        <v>121</v>
      </c>
      <c r="I153" s="31">
        <v>-0.42</v>
      </c>
      <c r="J153" s="31" t="s">
        <v>295</v>
      </c>
      <c r="K153" s="31">
        <v>-0.41</v>
      </c>
      <c r="L153" s="31" t="s">
        <v>332</v>
      </c>
      <c r="M153" s="31">
        <v>-0.35</v>
      </c>
    </row>
    <row r="154" spans="2:13">
      <c r="B154" s="31" t="s">
        <v>190</v>
      </c>
      <c r="C154" s="31">
        <v>-0.43</v>
      </c>
      <c r="D154" s="31" t="s">
        <v>317</v>
      </c>
      <c r="E154" s="31">
        <v>-0.44</v>
      </c>
      <c r="F154" s="31" t="s">
        <v>326</v>
      </c>
      <c r="G154" s="31">
        <v>-0.43</v>
      </c>
      <c r="H154" s="31" t="s">
        <v>158</v>
      </c>
      <c r="I154" s="31">
        <v>-0.42</v>
      </c>
      <c r="J154" s="31" t="s">
        <v>102</v>
      </c>
      <c r="K154" s="31">
        <v>-0.41</v>
      </c>
      <c r="L154" s="31" t="s">
        <v>334</v>
      </c>
      <c r="M154" s="31">
        <v>-0.35</v>
      </c>
    </row>
    <row r="155" spans="2:13">
      <c r="B155" s="31" t="s">
        <v>335</v>
      </c>
      <c r="C155" s="31">
        <v>-0.43</v>
      </c>
      <c r="D155" s="31" t="s">
        <v>184</v>
      </c>
      <c r="E155" s="31">
        <v>-0.44</v>
      </c>
      <c r="F155" s="31" t="s">
        <v>56</v>
      </c>
      <c r="G155" s="31">
        <v>-0.43</v>
      </c>
      <c r="H155" s="31" t="s">
        <v>95</v>
      </c>
      <c r="I155" s="31">
        <v>-0.42</v>
      </c>
      <c r="J155" s="31" t="s">
        <v>181</v>
      </c>
      <c r="K155" s="31">
        <v>-0.41</v>
      </c>
      <c r="L155" s="31" t="s">
        <v>38</v>
      </c>
      <c r="M155" s="31">
        <v>-0.35</v>
      </c>
    </row>
    <row r="156" spans="2:13">
      <c r="B156" s="31" t="s">
        <v>159</v>
      </c>
      <c r="C156" s="31">
        <v>-0.43</v>
      </c>
      <c r="D156" s="31" t="s">
        <v>183</v>
      </c>
      <c r="E156" s="31">
        <v>-0.44</v>
      </c>
      <c r="F156" s="31" t="s">
        <v>295</v>
      </c>
      <c r="G156" s="31">
        <v>-0.43</v>
      </c>
      <c r="H156" s="31" t="s">
        <v>336</v>
      </c>
      <c r="I156" s="31">
        <v>-0.42</v>
      </c>
      <c r="J156" s="32">
        <v>43717</v>
      </c>
      <c r="K156" s="31">
        <v>-0.41</v>
      </c>
      <c r="L156" s="31" t="s">
        <v>67</v>
      </c>
      <c r="M156" s="31">
        <v>-0.35</v>
      </c>
    </row>
    <row r="157" spans="2:13">
      <c r="B157" s="31" t="s">
        <v>340</v>
      </c>
      <c r="C157" s="31">
        <v>-0.42</v>
      </c>
      <c r="D157" s="31" t="s">
        <v>327</v>
      </c>
      <c r="E157" s="31">
        <v>-0.44</v>
      </c>
      <c r="F157" s="31" t="s">
        <v>210</v>
      </c>
      <c r="G157" s="31">
        <v>-0.43</v>
      </c>
      <c r="H157" s="31" t="s">
        <v>253</v>
      </c>
      <c r="I157" s="31">
        <v>-0.42</v>
      </c>
      <c r="J157" s="31" t="s">
        <v>339</v>
      </c>
      <c r="K157" s="31">
        <v>-0.41</v>
      </c>
      <c r="L157" s="31" t="s">
        <v>338</v>
      </c>
      <c r="M157" s="31">
        <v>-0.35</v>
      </c>
    </row>
    <row r="158" spans="2:13">
      <c r="B158" s="31" t="s">
        <v>189</v>
      </c>
      <c r="C158" s="31">
        <v>-0.42</v>
      </c>
      <c r="D158" s="31" t="s">
        <v>159</v>
      </c>
      <c r="E158" s="31">
        <v>-0.44</v>
      </c>
      <c r="F158" s="31" t="s">
        <v>181</v>
      </c>
      <c r="G158" s="31">
        <v>-0.43</v>
      </c>
      <c r="H158" s="31" t="s">
        <v>342</v>
      </c>
      <c r="I158" s="31">
        <v>-0.42</v>
      </c>
      <c r="J158" s="31" t="s">
        <v>313</v>
      </c>
      <c r="K158" s="31">
        <v>-0.41</v>
      </c>
      <c r="L158" s="31" t="s">
        <v>275</v>
      </c>
      <c r="M158" s="31">
        <v>-0.35</v>
      </c>
    </row>
    <row r="159" spans="2:13">
      <c r="B159" s="31" t="s">
        <v>271</v>
      </c>
      <c r="C159" s="31">
        <v>-0.42</v>
      </c>
      <c r="D159" s="31" t="s">
        <v>78</v>
      </c>
      <c r="E159" s="31">
        <v>-0.43</v>
      </c>
      <c r="F159" s="31" t="s">
        <v>182</v>
      </c>
      <c r="G159" s="31">
        <v>-0.43</v>
      </c>
      <c r="H159" s="31" t="s">
        <v>115</v>
      </c>
      <c r="I159" s="31">
        <v>-0.42</v>
      </c>
      <c r="J159" s="31" t="s">
        <v>327</v>
      </c>
      <c r="K159" s="31">
        <v>-0.41</v>
      </c>
      <c r="L159" s="31" t="s">
        <v>343</v>
      </c>
      <c r="M159" s="31">
        <v>-0.35</v>
      </c>
    </row>
    <row r="160" spans="2:13">
      <c r="B160" s="31" t="s">
        <v>288</v>
      </c>
      <c r="C160" s="31">
        <v>-0.42</v>
      </c>
      <c r="D160" s="31" t="s">
        <v>198</v>
      </c>
      <c r="E160" s="31">
        <v>-0.43</v>
      </c>
      <c r="F160" s="31" t="s">
        <v>184</v>
      </c>
      <c r="G160" s="31">
        <v>-0.43</v>
      </c>
      <c r="H160" s="31" t="s">
        <v>279</v>
      </c>
      <c r="I160" s="31">
        <v>-0.42</v>
      </c>
      <c r="J160" s="31" t="s">
        <v>137</v>
      </c>
      <c r="K160" s="31">
        <v>-0.41</v>
      </c>
      <c r="L160" s="31" t="s">
        <v>193</v>
      </c>
      <c r="M160" s="31">
        <v>-0.35</v>
      </c>
    </row>
    <row r="161" spans="2:13">
      <c r="B161" s="31" t="s">
        <v>256</v>
      </c>
      <c r="C161" s="31">
        <v>-0.42</v>
      </c>
      <c r="D161" s="31" t="s">
        <v>147</v>
      </c>
      <c r="E161" s="31">
        <v>-0.43</v>
      </c>
      <c r="F161" s="31" t="s">
        <v>144</v>
      </c>
      <c r="G161" s="31">
        <v>-0.43</v>
      </c>
      <c r="H161" s="31" t="s">
        <v>326</v>
      </c>
      <c r="I161" s="31">
        <v>-0.42</v>
      </c>
      <c r="J161" s="31" t="s">
        <v>320</v>
      </c>
      <c r="K161" s="31">
        <v>-0.41</v>
      </c>
      <c r="L161" s="31" t="s">
        <v>87</v>
      </c>
      <c r="M161" s="31">
        <v>-0.35</v>
      </c>
    </row>
    <row r="162" spans="2:13">
      <c r="B162" s="31" t="s">
        <v>275</v>
      </c>
      <c r="C162" s="31">
        <v>-0.42</v>
      </c>
      <c r="D162" s="31" t="s">
        <v>108</v>
      </c>
      <c r="E162" s="31">
        <v>-0.43</v>
      </c>
      <c r="F162" s="32">
        <v>43717</v>
      </c>
      <c r="G162" s="31">
        <v>-0.43</v>
      </c>
      <c r="H162" s="31" t="s">
        <v>204</v>
      </c>
      <c r="I162" s="31">
        <v>-0.42</v>
      </c>
      <c r="J162" s="31" t="s">
        <v>201</v>
      </c>
      <c r="K162" s="31">
        <v>-0.4</v>
      </c>
      <c r="L162" s="31" t="s">
        <v>328</v>
      </c>
      <c r="M162" s="31">
        <v>-0.35</v>
      </c>
    </row>
    <row r="163" spans="2:13">
      <c r="B163" s="31" t="s">
        <v>193</v>
      </c>
      <c r="C163" s="31">
        <v>-0.42</v>
      </c>
      <c r="D163" s="31" t="s">
        <v>151</v>
      </c>
      <c r="E163" s="31">
        <v>-0.43</v>
      </c>
      <c r="F163" s="31" t="s">
        <v>49</v>
      </c>
      <c r="G163" s="31">
        <v>-0.43</v>
      </c>
      <c r="H163" s="31" t="s">
        <v>345</v>
      </c>
      <c r="I163" s="31">
        <v>-0.42</v>
      </c>
      <c r="J163" s="31" t="s">
        <v>250</v>
      </c>
      <c r="K163" s="31">
        <v>-0.4</v>
      </c>
      <c r="L163" s="31" t="s">
        <v>344</v>
      </c>
      <c r="M163" s="31">
        <v>-0.35</v>
      </c>
    </row>
    <row r="164" spans="2:13">
      <c r="B164" s="31" t="s">
        <v>260</v>
      </c>
      <c r="C164" s="31">
        <v>-0.42</v>
      </c>
      <c r="D164" s="31" t="s">
        <v>347</v>
      </c>
      <c r="E164" s="31">
        <v>-0.43</v>
      </c>
      <c r="F164" s="31" t="s">
        <v>69</v>
      </c>
      <c r="G164" s="31">
        <v>-0.43</v>
      </c>
      <c r="H164" s="31" t="s">
        <v>348</v>
      </c>
      <c r="I164" s="31">
        <v>-0.42</v>
      </c>
      <c r="J164" s="31" t="s">
        <v>299</v>
      </c>
      <c r="K164" s="31">
        <v>-0.4</v>
      </c>
      <c r="L164" s="31" t="s">
        <v>160</v>
      </c>
      <c r="M164" s="31">
        <v>-0.35</v>
      </c>
    </row>
    <row r="165" spans="2:13">
      <c r="B165" s="31" t="s">
        <v>347</v>
      </c>
      <c r="C165" s="31">
        <v>-0.42</v>
      </c>
      <c r="D165" s="31" t="s">
        <v>141</v>
      </c>
      <c r="E165" s="31">
        <v>-0.43</v>
      </c>
      <c r="F165" s="31" t="s">
        <v>350</v>
      </c>
      <c r="G165" s="31">
        <v>-0.43</v>
      </c>
      <c r="H165" s="31" t="s">
        <v>97</v>
      </c>
      <c r="I165" s="31">
        <v>-0.42</v>
      </c>
      <c r="J165" s="31" t="s">
        <v>286</v>
      </c>
      <c r="K165" s="31">
        <v>-0.4</v>
      </c>
      <c r="L165" s="31" t="s">
        <v>349</v>
      </c>
      <c r="M165" s="31">
        <v>-0.35</v>
      </c>
    </row>
    <row r="166" spans="2:13">
      <c r="B166" s="31" t="s">
        <v>141</v>
      </c>
      <c r="C166" s="31">
        <v>-0.42</v>
      </c>
      <c r="D166" s="31" t="s">
        <v>330</v>
      </c>
      <c r="E166" s="31">
        <v>-0.43</v>
      </c>
      <c r="F166" s="31" t="s">
        <v>92</v>
      </c>
      <c r="G166" s="31">
        <v>-0.43</v>
      </c>
      <c r="H166" s="31" t="s">
        <v>50</v>
      </c>
      <c r="I166" s="31">
        <v>-0.42</v>
      </c>
      <c r="J166" s="31" t="s">
        <v>196</v>
      </c>
      <c r="K166" s="31">
        <v>-0.4</v>
      </c>
      <c r="L166" s="31" t="s">
        <v>351</v>
      </c>
      <c r="M166" s="31">
        <v>-0.35</v>
      </c>
    </row>
    <row r="167" spans="2:13">
      <c r="B167" s="31" t="s">
        <v>298</v>
      </c>
      <c r="C167" s="31">
        <v>-0.42</v>
      </c>
      <c r="D167" s="31" t="s">
        <v>58</v>
      </c>
      <c r="E167" s="31">
        <v>-0.43</v>
      </c>
      <c r="F167" s="31" t="s">
        <v>219</v>
      </c>
      <c r="G167" s="31">
        <v>-0.43</v>
      </c>
      <c r="H167" s="31" t="s">
        <v>350</v>
      </c>
      <c r="I167" s="31">
        <v>-0.42</v>
      </c>
      <c r="J167" s="31" t="s">
        <v>128</v>
      </c>
      <c r="K167" s="31">
        <v>-0.4</v>
      </c>
      <c r="L167" s="31" t="s">
        <v>321</v>
      </c>
      <c r="M167" s="31">
        <v>-0.35</v>
      </c>
    </row>
    <row r="168" spans="2:13">
      <c r="B168" s="31" t="s">
        <v>330</v>
      </c>
      <c r="C168" s="31">
        <v>-0.42</v>
      </c>
      <c r="D168" s="31" t="s">
        <v>350</v>
      </c>
      <c r="E168" s="31">
        <v>-0.43</v>
      </c>
      <c r="F168" s="31" t="s">
        <v>352</v>
      </c>
      <c r="G168" s="31">
        <v>-0.43</v>
      </c>
      <c r="H168" s="31" t="s">
        <v>131</v>
      </c>
      <c r="I168" s="31">
        <v>-0.42</v>
      </c>
      <c r="J168" s="31" t="s">
        <v>260</v>
      </c>
      <c r="K168" s="31">
        <v>-0.4</v>
      </c>
      <c r="L168" s="31" t="s">
        <v>143</v>
      </c>
      <c r="M168" s="31">
        <v>-0.35</v>
      </c>
    </row>
    <row r="169" spans="2:13">
      <c r="B169" s="31" t="s">
        <v>355</v>
      </c>
      <c r="C169" s="31">
        <v>-0.42</v>
      </c>
      <c r="D169" s="31" t="s">
        <v>114</v>
      </c>
      <c r="E169" s="31">
        <v>-0.43</v>
      </c>
      <c r="F169" s="31" t="s">
        <v>324</v>
      </c>
      <c r="G169" s="31">
        <v>-0.43</v>
      </c>
      <c r="H169" s="31" t="s">
        <v>183</v>
      </c>
      <c r="I169" s="31">
        <v>-0.42</v>
      </c>
      <c r="J169" s="31" t="s">
        <v>354</v>
      </c>
      <c r="K169" s="31">
        <v>-0.4</v>
      </c>
      <c r="L169" s="31" t="s">
        <v>26</v>
      </c>
      <c r="M169" s="31">
        <v>-0.35</v>
      </c>
    </row>
    <row r="170" spans="2:13">
      <c r="B170" s="31" t="s">
        <v>248</v>
      </c>
      <c r="C170" s="31">
        <v>-0.42</v>
      </c>
      <c r="D170" s="31" t="s">
        <v>358</v>
      </c>
      <c r="E170" s="31">
        <v>-0.43</v>
      </c>
      <c r="F170" s="31" t="s">
        <v>154</v>
      </c>
      <c r="G170" s="31">
        <v>-0.43</v>
      </c>
      <c r="H170" s="31" t="s">
        <v>98</v>
      </c>
      <c r="I170" s="31">
        <v>-0.42</v>
      </c>
      <c r="J170" s="31" t="s">
        <v>200</v>
      </c>
      <c r="K170" s="31">
        <v>-0.4</v>
      </c>
      <c r="L170" s="31" t="s">
        <v>357</v>
      </c>
      <c r="M170" s="31">
        <v>-0.35</v>
      </c>
    </row>
    <row r="171" spans="2:13">
      <c r="B171" s="31" t="s">
        <v>204</v>
      </c>
      <c r="C171" s="31">
        <v>-0.42</v>
      </c>
      <c r="D171" s="31" t="s">
        <v>289</v>
      </c>
      <c r="E171" s="31">
        <v>-0.43</v>
      </c>
      <c r="F171" s="31" t="s">
        <v>359</v>
      </c>
      <c r="G171" s="31">
        <v>-0.43</v>
      </c>
      <c r="H171" s="31" t="s">
        <v>360</v>
      </c>
      <c r="I171" s="31">
        <v>-0.42</v>
      </c>
      <c r="J171" s="31" t="s">
        <v>355</v>
      </c>
      <c r="K171" s="31">
        <v>-0.4</v>
      </c>
      <c r="L171" s="31" t="s">
        <v>254</v>
      </c>
      <c r="M171" s="31">
        <v>-0.35</v>
      </c>
    </row>
    <row r="172" spans="2:13">
      <c r="B172" s="31" t="s">
        <v>258</v>
      </c>
      <c r="C172" s="31">
        <v>-0.42</v>
      </c>
      <c r="D172" s="31" t="s">
        <v>362</v>
      </c>
      <c r="E172" s="31">
        <v>-0.43</v>
      </c>
      <c r="F172" s="31" t="s">
        <v>136</v>
      </c>
      <c r="G172" s="31">
        <v>-0.43</v>
      </c>
      <c r="H172" s="31" t="s">
        <v>358</v>
      </c>
      <c r="I172" s="31">
        <v>-0.42</v>
      </c>
      <c r="J172" s="31" t="s">
        <v>279</v>
      </c>
      <c r="K172" s="31">
        <v>-0.4</v>
      </c>
      <c r="L172" s="31" t="s">
        <v>361</v>
      </c>
      <c r="M172" s="31">
        <v>-0.35</v>
      </c>
    </row>
    <row r="173" spans="2:13">
      <c r="B173" s="31" t="s">
        <v>220</v>
      </c>
      <c r="C173" s="31">
        <v>-0.42</v>
      </c>
      <c r="D173" s="31" t="s">
        <v>325</v>
      </c>
      <c r="E173" s="31">
        <v>-0.43</v>
      </c>
      <c r="F173" s="31" t="s">
        <v>365</v>
      </c>
      <c r="G173" s="31">
        <v>-0.42</v>
      </c>
      <c r="H173" s="31" t="s">
        <v>90</v>
      </c>
      <c r="I173" s="31">
        <v>-0.42</v>
      </c>
      <c r="J173" s="31" t="s">
        <v>326</v>
      </c>
      <c r="K173" s="31">
        <v>-0.4</v>
      </c>
      <c r="L173" s="31" t="s">
        <v>364</v>
      </c>
      <c r="M173" s="31">
        <v>-0.35</v>
      </c>
    </row>
    <row r="174" spans="2:13">
      <c r="B174" s="31" t="s">
        <v>350</v>
      </c>
      <c r="C174" s="31">
        <v>-0.42</v>
      </c>
      <c r="D174" s="31" t="s">
        <v>270</v>
      </c>
      <c r="E174" s="31">
        <v>-0.43</v>
      </c>
      <c r="F174" s="31" t="s">
        <v>228</v>
      </c>
      <c r="G174" s="31">
        <v>-0.42</v>
      </c>
      <c r="H174" s="31" t="s">
        <v>137</v>
      </c>
      <c r="I174" s="31">
        <v>-0.42</v>
      </c>
      <c r="J174" s="31" t="s">
        <v>96</v>
      </c>
      <c r="K174" s="31">
        <v>-0.4</v>
      </c>
      <c r="L174" s="31" t="s">
        <v>367</v>
      </c>
      <c r="M174" s="31">
        <v>-0.35</v>
      </c>
    </row>
    <row r="175" spans="2:13">
      <c r="B175" s="31" t="s">
        <v>316</v>
      </c>
      <c r="C175" s="31">
        <v>-0.42</v>
      </c>
      <c r="D175" s="31" t="s">
        <v>335</v>
      </c>
      <c r="E175" s="31">
        <v>-0.43</v>
      </c>
      <c r="F175" s="31" t="s">
        <v>189</v>
      </c>
      <c r="G175" s="31">
        <v>-0.42</v>
      </c>
      <c r="H175" s="31" t="s">
        <v>340</v>
      </c>
      <c r="I175" s="31">
        <v>-0.41</v>
      </c>
      <c r="J175" s="31" t="s">
        <v>294</v>
      </c>
      <c r="K175" s="31">
        <v>-0.4</v>
      </c>
      <c r="L175" s="31" t="s">
        <v>369</v>
      </c>
      <c r="M175" s="31">
        <v>-0.35</v>
      </c>
    </row>
    <row r="176" spans="2:13">
      <c r="B176" s="31" t="s">
        <v>98</v>
      </c>
      <c r="C176" s="31">
        <v>-0.42</v>
      </c>
      <c r="D176" s="31" t="s">
        <v>227</v>
      </c>
      <c r="E176" s="31">
        <v>-0.42</v>
      </c>
      <c r="F176" s="31" t="s">
        <v>284</v>
      </c>
      <c r="G176" s="31">
        <v>-0.42</v>
      </c>
      <c r="H176" s="31" t="s">
        <v>371</v>
      </c>
      <c r="I176" s="31">
        <v>-0.41</v>
      </c>
      <c r="J176" s="31" t="s">
        <v>146</v>
      </c>
      <c r="K176" s="31">
        <v>-0.4</v>
      </c>
      <c r="L176" s="31" t="s">
        <v>217</v>
      </c>
      <c r="M176" s="31">
        <v>-0.35</v>
      </c>
    </row>
    <row r="177" spans="2:13">
      <c r="B177" s="31" t="s">
        <v>175</v>
      </c>
      <c r="C177" s="31">
        <v>-0.42</v>
      </c>
      <c r="D177" s="31" t="s">
        <v>373</v>
      </c>
      <c r="E177" s="31">
        <v>-0.42</v>
      </c>
      <c r="F177" s="31" t="s">
        <v>230</v>
      </c>
      <c r="G177" s="31">
        <v>-0.42</v>
      </c>
      <c r="H177" s="31" t="s">
        <v>374</v>
      </c>
      <c r="I177" s="31">
        <v>-0.41</v>
      </c>
      <c r="J177" s="31" t="s">
        <v>293</v>
      </c>
      <c r="K177" s="31">
        <v>-0.4</v>
      </c>
      <c r="L177" s="31" t="s">
        <v>219</v>
      </c>
      <c r="M177" s="31">
        <v>-0.35</v>
      </c>
    </row>
    <row r="178" spans="2:13">
      <c r="B178" s="31" t="s">
        <v>327</v>
      </c>
      <c r="C178" s="31">
        <v>-0.42</v>
      </c>
      <c r="D178" s="31" t="s">
        <v>363</v>
      </c>
      <c r="E178" s="31">
        <v>-0.42</v>
      </c>
      <c r="F178" s="31" t="s">
        <v>198</v>
      </c>
      <c r="G178" s="31">
        <v>-0.42</v>
      </c>
      <c r="H178" s="31" t="s">
        <v>170</v>
      </c>
      <c r="I178" s="31">
        <v>-0.41</v>
      </c>
      <c r="J178" s="31" t="s">
        <v>220</v>
      </c>
      <c r="K178" s="31">
        <v>-0.4</v>
      </c>
      <c r="L178" s="31" t="s">
        <v>360</v>
      </c>
      <c r="M178" s="31">
        <v>-0.35</v>
      </c>
    </row>
    <row r="179" spans="2:13">
      <c r="B179" s="31" t="s">
        <v>362</v>
      </c>
      <c r="C179" s="31">
        <v>-0.42</v>
      </c>
      <c r="D179" s="31" t="s">
        <v>377</v>
      </c>
      <c r="E179" s="31">
        <v>-0.42</v>
      </c>
      <c r="F179" s="31" t="s">
        <v>20</v>
      </c>
      <c r="G179" s="31">
        <v>-0.42</v>
      </c>
      <c r="H179" s="31" t="s">
        <v>211</v>
      </c>
      <c r="I179" s="31">
        <v>-0.41</v>
      </c>
      <c r="J179" s="31" t="s">
        <v>237</v>
      </c>
      <c r="K179" s="31">
        <v>-0.4</v>
      </c>
      <c r="L179" s="31" t="s">
        <v>305</v>
      </c>
      <c r="M179" s="31">
        <v>-0.35</v>
      </c>
    </row>
    <row r="180" spans="2:13">
      <c r="B180" s="31" t="s">
        <v>378</v>
      </c>
      <c r="C180" s="31">
        <v>-0.41</v>
      </c>
      <c r="D180" s="31" t="s">
        <v>99</v>
      </c>
      <c r="E180" s="31">
        <v>-0.42</v>
      </c>
      <c r="F180" s="31" t="s">
        <v>196</v>
      </c>
      <c r="G180" s="31">
        <v>-0.42</v>
      </c>
      <c r="H180" s="31" t="s">
        <v>134</v>
      </c>
      <c r="I180" s="31">
        <v>-0.41</v>
      </c>
      <c r="J180" s="31" t="s">
        <v>331</v>
      </c>
      <c r="K180" s="31">
        <v>-0.4</v>
      </c>
      <c r="L180" s="31" t="s">
        <v>138</v>
      </c>
      <c r="M180" s="31">
        <v>-0.35</v>
      </c>
    </row>
    <row r="181" spans="2:13">
      <c r="B181" s="31" t="s">
        <v>198</v>
      </c>
      <c r="C181" s="31">
        <v>-0.41</v>
      </c>
      <c r="D181" s="31" t="s">
        <v>370</v>
      </c>
      <c r="E181" s="31">
        <v>-0.42</v>
      </c>
      <c r="F181" s="31" t="s">
        <v>379</v>
      </c>
      <c r="G181" s="31">
        <v>-0.42</v>
      </c>
      <c r="H181" s="31" t="s">
        <v>380</v>
      </c>
      <c r="I181" s="31">
        <v>-0.41</v>
      </c>
      <c r="J181" s="31" t="s">
        <v>323</v>
      </c>
      <c r="K181" s="31">
        <v>-0.4</v>
      </c>
      <c r="L181" s="31" t="s">
        <v>110</v>
      </c>
      <c r="M181" s="31">
        <v>-0.35</v>
      </c>
    </row>
    <row r="182" spans="2:13">
      <c r="B182" s="31" t="s">
        <v>290</v>
      </c>
      <c r="C182" s="31">
        <v>-0.41</v>
      </c>
      <c r="D182" s="31" t="s">
        <v>233</v>
      </c>
      <c r="E182" s="31">
        <v>-0.42</v>
      </c>
      <c r="F182" s="31" t="s">
        <v>298</v>
      </c>
      <c r="G182" s="31">
        <v>-0.42</v>
      </c>
      <c r="H182" s="31" t="s">
        <v>383</v>
      </c>
      <c r="I182" s="31">
        <v>-0.41</v>
      </c>
      <c r="J182" s="31" t="s">
        <v>382</v>
      </c>
      <c r="K182" s="31">
        <v>-0.4</v>
      </c>
      <c r="L182" s="31" t="s">
        <v>353</v>
      </c>
      <c r="M182" s="31">
        <v>-0.34</v>
      </c>
    </row>
    <row r="183" spans="2:13">
      <c r="B183" s="31" t="s">
        <v>374</v>
      </c>
      <c r="C183" s="31">
        <v>-0.41</v>
      </c>
      <c r="D183" s="31" t="s">
        <v>384</v>
      </c>
      <c r="E183" s="31">
        <v>-0.42</v>
      </c>
      <c r="F183" s="31" t="s">
        <v>37</v>
      </c>
      <c r="G183" s="31">
        <v>-0.42</v>
      </c>
      <c r="H183" s="31" t="s">
        <v>127</v>
      </c>
      <c r="I183" s="31">
        <v>-0.41</v>
      </c>
      <c r="J183" s="31" t="s">
        <v>90</v>
      </c>
      <c r="K183" s="31">
        <v>-0.4</v>
      </c>
      <c r="L183" s="31" t="s">
        <v>201</v>
      </c>
      <c r="M183" s="31">
        <v>-0.34</v>
      </c>
    </row>
    <row r="184" spans="2:13">
      <c r="B184" s="31" t="s">
        <v>170</v>
      </c>
      <c r="C184" s="31">
        <v>-0.41</v>
      </c>
      <c r="D184" s="31" t="s">
        <v>290</v>
      </c>
      <c r="E184" s="31">
        <v>-0.42</v>
      </c>
      <c r="F184" s="31" t="s">
        <v>380</v>
      </c>
      <c r="G184" s="31">
        <v>-0.42</v>
      </c>
      <c r="H184" s="31" t="s">
        <v>385</v>
      </c>
      <c r="I184" s="31">
        <v>-0.41</v>
      </c>
      <c r="J184" s="31" t="s">
        <v>229</v>
      </c>
      <c r="K184" s="31">
        <v>-0.4</v>
      </c>
      <c r="L184" s="31" t="s">
        <v>68</v>
      </c>
      <c r="M184" s="31">
        <v>-0.34</v>
      </c>
    </row>
    <row r="185" spans="2:13">
      <c r="B185" s="31" t="s">
        <v>129</v>
      </c>
      <c r="C185" s="31">
        <v>-0.41</v>
      </c>
      <c r="D185" s="31" t="s">
        <v>372</v>
      </c>
      <c r="E185" s="31">
        <v>-0.42</v>
      </c>
      <c r="F185" s="31" t="s">
        <v>133</v>
      </c>
      <c r="G185" s="31">
        <v>-0.42</v>
      </c>
      <c r="H185" s="31" t="s">
        <v>222</v>
      </c>
      <c r="I185" s="31">
        <v>-0.41</v>
      </c>
      <c r="J185" s="31" t="s">
        <v>135</v>
      </c>
      <c r="K185" s="31">
        <v>-0.39</v>
      </c>
      <c r="L185" s="31" t="s">
        <v>386</v>
      </c>
      <c r="M185" s="31">
        <v>-0.34</v>
      </c>
    </row>
    <row r="186" spans="2:13">
      <c r="B186" s="31" t="s">
        <v>300</v>
      </c>
      <c r="C186" s="31">
        <v>-0.41</v>
      </c>
      <c r="D186" s="31" t="s">
        <v>200</v>
      </c>
      <c r="E186" s="31">
        <v>-0.42</v>
      </c>
      <c r="F186" s="31" t="s">
        <v>96</v>
      </c>
      <c r="G186" s="31">
        <v>-0.42</v>
      </c>
      <c r="H186" s="31" t="s">
        <v>388</v>
      </c>
      <c r="I186" s="31">
        <v>-0.41</v>
      </c>
      <c r="J186" s="31" t="s">
        <v>366</v>
      </c>
      <c r="K186" s="31">
        <v>-0.39</v>
      </c>
      <c r="L186" s="31" t="s">
        <v>387</v>
      </c>
      <c r="M186" s="31">
        <v>-0.34</v>
      </c>
    </row>
    <row r="187" spans="2:13">
      <c r="B187" s="31" t="s">
        <v>156</v>
      </c>
      <c r="C187" s="31">
        <v>-0.41</v>
      </c>
      <c r="D187" s="31" t="s">
        <v>253</v>
      </c>
      <c r="E187" s="31">
        <v>-0.42</v>
      </c>
      <c r="F187" s="31" t="s">
        <v>294</v>
      </c>
      <c r="G187" s="31">
        <v>-0.42</v>
      </c>
      <c r="H187" s="31" t="s">
        <v>229</v>
      </c>
      <c r="I187" s="31">
        <v>-0.41</v>
      </c>
      <c r="J187" s="31" t="s">
        <v>390</v>
      </c>
      <c r="K187" s="31">
        <v>-0.39</v>
      </c>
      <c r="L187" s="31" t="s">
        <v>389</v>
      </c>
      <c r="M187" s="31">
        <v>-0.34</v>
      </c>
    </row>
    <row r="188" spans="2:13">
      <c r="B188" s="31" t="s">
        <v>55</v>
      </c>
      <c r="C188" s="31">
        <v>-0.41</v>
      </c>
      <c r="D188" s="31" t="s">
        <v>355</v>
      </c>
      <c r="E188" s="31">
        <v>-0.42</v>
      </c>
      <c r="F188" s="31" t="s">
        <v>306</v>
      </c>
      <c r="G188" s="31">
        <v>-0.42</v>
      </c>
      <c r="H188" s="31" t="s">
        <v>387</v>
      </c>
      <c r="I188" s="31">
        <v>-0.4</v>
      </c>
      <c r="J188" s="31" t="s">
        <v>244</v>
      </c>
      <c r="K188" s="31">
        <v>-0.39</v>
      </c>
      <c r="L188" s="31" t="s">
        <v>392</v>
      </c>
      <c r="M188" s="31">
        <v>-0.34</v>
      </c>
    </row>
    <row r="189" spans="2:13">
      <c r="B189" s="31" t="s">
        <v>234</v>
      </c>
      <c r="C189" s="31">
        <v>-0.41</v>
      </c>
      <c r="D189" s="31" t="s">
        <v>37</v>
      </c>
      <c r="E189" s="31">
        <v>-0.42</v>
      </c>
      <c r="F189" s="31" t="s">
        <v>258</v>
      </c>
      <c r="G189" s="31">
        <v>-0.42</v>
      </c>
      <c r="H189" s="31" t="s">
        <v>393</v>
      </c>
      <c r="I189" s="31">
        <v>-0.4</v>
      </c>
      <c r="J189" s="31" t="s">
        <v>275</v>
      </c>
      <c r="K189" s="31">
        <v>-0.39</v>
      </c>
      <c r="L189" s="31" t="s">
        <v>290</v>
      </c>
      <c r="M189" s="31">
        <v>-0.34</v>
      </c>
    </row>
    <row r="190" spans="2:13">
      <c r="B190" s="31" t="s">
        <v>285</v>
      </c>
      <c r="C190" s="31">
        <v>-0.41</v>
      </c>
      <c r="D190" s="31" t="s">
        <v>395</v>
      </c>
      <c r="E190" s="31">
        <v>-0.42</v>
      </c>
      <c r="F190" s="31" t="s">
        <v>220</v>
      </c>
      <c r="G190" s="31">
        <v>-0.42</v>
      </c>
      <c r="H190" s="31" t="s">
        <v>275</v>
      </c>
      <c r="I190" s="31">
        <v>-0.4</v>
      </c>
      <c r="J190" s="31" t="s">
        <v>372</v>
      </c>
      <c r="K190" s="31">
        <v>-0.39</v>
      </c>
      <c r="L190" s="31" t="s">
        <v>394</v>
      </c>
      <c r="M190" s="31">
        <v>-0.34</v>
      </c>
    </row>
    <row r="191" spans="2:13">
      <c r="B191" s="31" t="s">
        <v>294</v>
      </c>
      <c r="C191" s="31">
        <v>-0.41</v>
      </c>
      <c r="D191" s="31" t="s">
        <v>397</v>
      </c>
      <c r="E191" s="31">
        <v>-0.42</v>
      </c>
      <c r="F191" s="31" t="s">
        <v>239</v>
      </c>
      <c r="G191" s="31">
        <v>-0.42</v>
      </c>
      <c r="H191" s="31" t="s">
        <v>286</v>
      </c>
      <c r="I191" s="31">
        <v>-0.4</v>
      </c>
      <c r="J191" s="31" t="s">
        <v>124</v>
      </c>
      <c r="K191" s="31">
        <v>-0.39</v>
      </c>
      <c r="L191" s="31" t="s">
        <v>151</v>
      </c>
      <c r="M191" s="31">
        <v>-0.34</v>
      </c>
    </row>
    <row r="192" spans="2:13">
      <c r="B192" s="31" t="s">
        <v>399</v>
      </c>
      <c r="C192" s="31">
        <v>-0.41</v>
      </c>
      <c r="D192" s="31" t="s">
        <v>295</v>
      </c>
      <c r="E192" s="31">
        <v>-0.42</v>
      </c>
      <c r="F192" s="31" t="s">
        <v>242</v>
      </c>
      <c r="G192" s="31">
        <v>-0.42</v>
      </c>
      <c r="H192" s="31" t="s">
        <v>354</v>
      </c>
      <c r="I192" s="31">
        <v>-0.4</v>
      </c>
      <c r="J192" s="31" t="s">
        <v>169</v>
      </c>
      <c r="K192" s="31">
        <v>-0.39</v>
      </c>
      <c r="L192" s="31" t="s">
        <v>398</v>
      </c>
      <c r="M192" s="31">
        <v>-0.34</v>
      </c>
    </row>
    <row r="193" spans="2:13">
      <c r="B193" s="31" t="s">
        <v>63</v>
      </c>
      <c r="C193" s="31">
        <v>-0.41</v>
      </c>
      <c r="D193" s="31" t="s">
        <v>402</v>
      </c>
      <c r="E193" s="31">
        <v>-0.42</v>
      </c>
      <c r="F193" s="31" t="s">
        <v>401</v>
      </c>
      <c r="G193" s="31">
        <v>-0.42</v>
      </c>
      <c r="H193" s="31" t="s">
        <v>276</v>
      </c>
      <c r="I193" s="31">
        <v>-0.4</v>
      </c>
      <c r="J193" s="31" t="s">
        <v>54</v>
      </c>
      <c r="K193" s="31">
        <v>-0.39</v>
      </c>
      <c r="L193" s="31" t="s">
        <v>260</v>
      </c>
      <c r="M193" s="31">
        <v>-0.34</v>
      </c>
    </row>
    <row r="194" spans="2:13">
      <c r="B194" s="31" t="s">
        <v>139</v>
      </c>
      <c r="C194" s="31">
        <v>-0.41</v>
      </c>
      <c r="D194" s="31" t="s">
        <v>404</v>
      </c>
      <c r="E194" s="31">
        <v>-0.42</v>
      </c>
      <c r="F194" s="31" t="s">
        <v>360</v>
      </c>
      <c r="G194" s="31">
        <v>-0.42</v>
      </c>
      <c r="H194" s="31" t="s">
        <v>251</v>
      </c>
      <c r="I194" s="31">
        <v>-0.4</v>
      </c>
      <c r="J194" s="31" t="s">
        <v>395</v>
      </c>
      <c r="K194" s="31">
        <v>-0.39</v>
      </c>
      <c r="L194" s="31" t="s">
        <v>403</v>
      </c>
      <c r="M194" s="31">
        <v>-0.34</v>
      </c>
    </row>
    <row r="195" spans="2:13">
      <c r="B195" s="31" t="s">
        <v>348</v>
      </c>
      <c r="C195" s="31">
        <v>-0.41</v>
      </c>
      <c r="D195" s="31" t="s">
        <v>50</v>
      </c>
      <c r="E195" s="31">
        <v>-0.42</v>
      </c>
      <c r="F195" s="31" t="s">
        <v>305</v>
      </c>
      <c r="G195" s="31">
        <v>-0.42</v>
      </c>
      <c r="H195" s="31" t="s">
        <v>330</v>
      </c>
      <c r="I195" s="31">
        <v>-0.4</v>
      </c>
      <c r="J195" s="31" t="s">
        <v>357</v>
      </c>
      <c r="K195" s="31">
        <v>-0.39</v>
      </c>
      <c r="L195" s="31" t="s">
        <v>405</v>
      </c>
      <c r="M195" s="31">
        <v>-0.34</v>
      </c>
    </row>
    <row r="196" spans="2:13">
      <c r="B196" s="31" t="s">
        <v>402</v>
      </c>
      <c r="C196" s="31">
        <v>-0.41</v>
      </c>
      <c r="D196" s="31" t="s">
        <v>407</v>
      </c>
      <c r="E196" s="31">
        <v>-0.42</v>
      </c>
      <c r="F196" s="31" t="s">
        <v>358</v>
      </c>
      <c r="G196" s="31">
        <v>-0.42</v>
      </c>
      <c r="H196" s="31" t="s">
        <v>344</v>
      </c>
      <c r="I196" s="31">
        <v>-0.4</v>
      </c>
      <c r="J196" s="31" t="s">
        <v>397</v>
      </c>
      <c r="K196" s="31">
        <v>-0.39</v>
      </c>
      <c r="L196" s="31" t="s">
        <v>406</v>
      </c>
      <c r="M196" s="31">
        <v>-0.34</v>
      </c>
    </row>
    <row r="197" spans="2:13">
      <c r="B197" s="31" t="s">
        <v>408</v>
      </c>
      <c r="C197" s="31">
        <v>-0.41</v>
      </c>
      <c r="D197" s="31" t="s">
        <v>212</v>
      </c>
      <c r="E197" s="31">
        <v>-0.42</v>
      </c>
      <c r="F197" s="31" t="s">
        <v>265</v>
      </c>
      <c r="G197" s="31">
        <v>-0.42</v>
      </c>
      <c r="H197" s="31" t="s">
        <v>133</v>
      </c>
      <c r="I197" s="31">
        <v>-0.4</v>
      </c>
      <c r="J197" s="31" t="s">
        <v>259</v>
      </c>
      <c r="K197" s="31">
        <v>-0.39</v>
      </c>
      <c r="L197" s="31" t="s">
        <v>276</v>
      </c>
      <c r="M197" s="31">
        <v>-0.34</v>
      </c>
    </row>
    <row r="198" spans="2:13">
      <c r="B198" s="31" t="s">
        <v>212</v>
      </c>
      <c r="C198" s="31">
        <v>-0.41</v>
      </c>
      <c r="D198" s="31" t="s">
        <v>242</v>
      </c>
      <c r="E198" s="31">
        <v>-0.42</v>
      </c>
      <c r="F198" s="31" t="s">
        <v>327</v>
      </c>
      <c r="G198" s="31">
        <v>-0.42</v>
      </c>
      <c r="H198" s="31" t="s">
        <v>249</v>
      </c>
      <c r="I198" s="31">
        <v>-0.4</v>
      </c>
      <c r="J198" s="31" t="s">
        <v>410</v>
      </c>
      <c r="K198" s="31">
        <v>-0.39</v>
      </c>
      <c r="L198" s="31" t="s">
        <v>409</v>
      </c>
      <c r="M198" s="31">
        <v>-0.34</v>
      </c>
    </row>
    <row r="199" spans="2:13">
      <c r="B199" s="31" t="s">
        <v>296</v>
      </c>
      <c r="C199" s="31">
        <v>-0.41</v>
      </c>
      <c r="D199" s="31" t="s">
        <v>296</v>
      </c>
      <c r="E199" s="31">
        <v>-0.42</v>
      </c>
      <c r="F199" s="31" t="s">
        <v>325</v>
      </c>
      <c r="G199" s="31">
        <v>-0.42</v>
      </c>
      <c r="H199" s="31" t="s">
        <v>412</v>
      </c>
      <c r="I199" s="31">
        <v>-0.4</v>
      </c>
      <c r="J199" s="31" t="s">
        <v>383</v>
      </c>
      <c r="K199" s="31">
        <v>-0.39</v>
      </c>
      <c r="L199" s="31" t="s">
        <v>411</v>
      </c>
      <c r="M199" s="31">
        <v>-0.34</v>
      </c>
    </row>
    <row r="200" spans="2:13">
      <c r="B200" s="31" t="s">
        <v>183</v>
      </c>
      <c r="C200" s="31">
        <v>-0.41</v>
      </c>
      <c r="D200" s="31" t="s">
        <v>222</v>
      </c>
      <c r="E200" s="31">
        <v>-0.42</v>
      </c>
      <c r="F200" s="31" t="s">
        <v>137</v>
      </c>
      <c r="G200" s="31">
        <v>-0.42</v>
      </c>
      <c r="H200" s="31" t="s">
        <v>96</v>
      </c>
      <c r="I200" s="31">
        <v>-0.4</v>
      </c>
      <c r="J200" s="31" t="s">
        <v>49</v>
      </c>
      <c r="K200" s="31">
        <v>-0.39</v>
      </c>
      <c r="L200" s="31" t="s">
        <v>413</v>
      </c>
      <c r="M200" s="31">
        <v>-0.34</v>
      </c>
    </row>
    <row r="201" spans="2:13">
      <c r="B201" s="31" t="s">
        <v>267</v>
      </c>
      <c r="C201" s="31">
        <v>-0.41</v>
      </c>
      <c r="D201" s="31" t="s">
        <v>346</v>
      </c>
      <c r="E201" s="31">
        <v>-0.42</v>
      </c>
      <c r="F201" s="31" t="s">
        <v>270</v>
      </c>
      <c r="G201" s="31">
        <v>-0.42</v>
      </c>
      <c r="H201" s="31" t="s">
        <v>414</v>
      </c>
      <c r="I201" s="31">
        <v>-0.4</v>
      </c>
      <c r="J201" s="31" t="s">
        <v>176</v>
      </c>
      <c r="K201" s="31">
        <v>-0.39</v>
      </c>
      <c r="L201" s="31" t="s">
        <v>115</v>
      </c>
      <c r="M201" s="31">
        <v>-0.34</v>
      </c>
    </row>
    <row r="202" spans="2:13">
      <c r="B202" s="31" t="s">
        <v>116</v>
      </c>
      <c r="C202" s="31">
        <v>-0.41</v>
      </c>
      <c r="D202" s="31" t="s">
        <v>175</v>
      </c>
      <c r="E202" s="31">
        <v>-0.42</v>
      </c>
      <c r="F202" s="31" t="s">
        <v>250</v>
      </c>
      <c r="G202" s="31">
        <v>-0.41</v>
      </c>
      <c r="H202" s="31" t="s">
        <v>415</v>
      </c>
      <c r="I202" s="31">
        <v>-0.4</v>
      </c>
      <c r="J202" s="31" t="s">
        <v>242</v>
      </c>
      <c r="K202" s="31">
        <v>-0.39</v>
      </c>
      <c r="L202" s="31" t="s">
        <v>234</v>
      </c>
      <c r="M202" s="31">
        <v>-0.34</v>
      </c>
    </row>
    <row r="203" spans="2:13">
      <c r="B203" s="31" t="s">
        <v>289</v>
      </c>
      <c r="C203" s="31">
        <v>-0.41</v>
      </c>
      <c r="D203" s="31" t="s">
        <v>419</v>
      </c>
      <c r="E203" s="31">
        <v>-0.42</v>
      </c>
      <c r="F203" s="31" t="s">
        <v>418</v>
      </c>
      <c r="G203" s="31">
        <v>-0.41</v>
      </c>
      <c r="H203" s="31" t="s">
        <v>420</v>
      </c>
      <c r="I203" s="31">
        <v>-0.4</v>
      </c>
      <c r="J203" s="31" t="s">
        <v>417</v>
      </c>
      <c r="K203" s="31">
        <v>-0.39</v>
      </c>
      <c r="L203" s="31" t="s">
        <v>416</v>
      </c>
      <c r="M203" s="31">
        <v>-0.34</v>
      </c>
    </row>
    <row r="204" spans="2:13">
      <c r="B204" s="31" t="s">
        <v>277</v>
      </c>
      <c r="C204" s="31">
        <v>-0.41</v>
      </c>
      <c r="D204" s="31" t="s">
        <v>229</v>
      </c>
      <c r="E204" s="31">
        <v>-0.42</v>
      </c>
      <c r="F204" s="31" t="s">
        <v>194</v>
      </c>
      <c r="G204" s="31">
        <v>-0.41</v>
      </c>
      <c r="H204" s="31" t="s">
        <v>280</v>
      </c>
      <c r="I204" s="31">
        <v>-0.4</v>
      </c>
      <c r="J204" s="31" t="s">
        <v>316</v>
      </c>
      <c r="K204" s="31">
        <v>-0.39</v>
      </c>
      <c r="L204" s="31" t="s">
        <v>345</v>
      </c>
      <c r="M204" s="31">
        <v>-0.34</v>
      </c>
    </row>
    <row r="205" spans="2:13">
      <c r="B205" s="31" t="s">
        <v>324</v>
      </c>
      <c r="C205" s="31">
        <v>-0.41</v>
      </c>
      <c r="D205" s="31" t="s">
        <v>157</v>
      </c>
      <c r="E205" s="31">
        <v>-0.42</v>
      </c>
      <c r="F205" s="31" t="s">
        <v>233</v>
      </c>
      <c r="G205" s="31">
        <v>-0.41</v>
      </c>
      <c r="H205" s="31" t="s">
        <v>69</v>
      </c>
      <c r="I205" s="31">
        <v>-0.4</v>
      </c>
      <c r="J205" s="31" t="s">
        <v>362</v>
      </c>
      <c r="K205" s="31">
        <v>-0.39</v>
      </c>
      <c r="L205" s="31" t="s">
        <v>421</v>
      </c>
      <c r="M205" s="31">
        <v>-0.34</v>
      </c>
    </row>
    <row r="206" spans="2:13">
      <c r="B206" s="31" t="s">
        <v>270</v>
      </c>
      <c r="C206" s="31">
        <v>-0.41</v>
      </c>
      <c r="D206" s="31" t="s">
        <v>238</v>
      </c>
      <c r="E206" s="31">
        <v>-0.41</v>
      </c>
      <c r="F206" s="31" t="s">
        <v>67</v>
      </c>
      <c r="G206" s="31">
        <v>-0.41</v>
      </c>
      <c r="H206" s="31" t="s">
        <v>79</v>
      </c>
      <c r="I206" s="31">
        <v>-0.4</v>
      </c>
      <c r="J206" s="31" t="s">
        <v>422</v>
      </c>
      <c r="K206" s="31">
        <v>-0.39</v>
      </c>
      <c r="L206" s="31" t="s">
        <v>410</v>
      </c>
      <c r="M206" s="31">
        <v>-0.34</v>
      </c>
    </row>
    <row r="207" spans="2:13">
      <c r="B207" s="31" t="s">
        <v>310</v>
      </c>
      <c r="C207" s="31">
        <v>-0.41</v>
      </c>
      <c r="D207" s="31" t="s">
        <v>93</v>
      </c>
      <c r="E207" s="31">
        <v>-0.41</v>
      </c>
      <c r="F207" s="31" t="s">
        <v>72</v>
      </c>
      <c r="G207" s="31">
        <v>-0.41</v>
      </c>
      <c r="H207" s="31" t="s">
        <v>424</v>
      </c>
      <c r="I207" s="31">
        <v>-0.4</v>
      </c>
      <c r="J207" s="31" t="s">
        <v>268</v>
      </c>
      <c r="K207" s="31">
        <v>-0.38</v>
      </c>
      <c r="L207" s="31" t="s">
        <v>423</v>
      </c>
      <c r="M207" s="31">
        <v>-0.34</v>
      </c>
    </row>
    <row r="208" spans="2:13">
      <c r="B208" s="31" t="s">
        <v>157</v>
      </c>
      <c r="C208" s="31">
        <v>-0.41</v>
      </c>
      <c r="D208" s="31" t="s">
        <v>340</v>
      </c>
      <c r="E208" s="31">
        <v>-0.41</v>
      </c>
      <c r="F208" s="31" t="s">
        <v>164</v>
      </c>
      <c r="G208" s="31">
        <v>-0.41</v>
      </c>
      <c r="H208" s="31" t="s">
        <v>401</v>
      </c>
      <c r="I208" s="31">
        <v>-0.4</v>
      </c>
      <c r="J208" s="31" t="s">
        <v>363</v>
      </c>
      <c r="K208" s="31">
        <v>-0.38</v>
      </c>
      <c r="L208" s="31" t="s">
        <v>348</v>
      </c>
      <c r="M208" s="31">
        <v>-0.34</v>
      </c>
    </row>
    <row r="209" spans="2:13">
      <c r="B209" s="31" t="s">
        <v>365</v>
      </c>
      <c r="C209" s="31">
        <v>-0.4</v>
      </c>
      <c r="D209" s="31" t="s">
        <v>244</v>
      </c>
      <c r="E209" s="31">
        <v>-0.41</v>
      </c>
      <c r="F209" s="31" t="s">
        <v>425</v>
      </c>
      <c r="G209" s="31">
        <v>-0.41</v>
      </c>
      <c r="H209" s="31" t="s">
        <v>106</v>
      </c>
      <c r="I209" s="31">
        <v>-0.4</v>
      </c>
      <c r="J209" s="31" t="s">
        <v>194</v>
      </c>
      <c r="K209" s="31">
        <v>-0.38</v>
      </c>
      <c r="L209" s="31" t="s">
        <v>27</v>
      </c>
      <c r="M209" s="31">
        <v>-0.34</v>
      </c>
    </row>
    <row r="210" spans="2:13">
      <c r="B210" s="31" t="s">
        <v>93</v>
      </c>
      <c r="C210" s="31">
        <v>-0.4</v>
      </c>
      <c r="D210" s="31" t="s">
        <v>308</v>
      </c>
      <c r="E210" s="31">
        <v>-0.41</v>
      </c>
      <c r="F210" s="31" t="s">
        <v>207</v>
      </c>
      <c r="G210" s="31">
        <v>-0.41</v>
      </c>
      <c r="H210" s="31" t="s">
        <v>316</v>
      </c>
      <c r="I210" s="31">
        <v>-0.4</v>
      </c>
      <c r="J210" s="31" t="s">
        <v>302</v>
      </c>
      <c r="K210" s="31">
        <v>-0.38</v>
      </c>
      <c r="L210" s="31" t="s">
        <v>224</v>
      </c>
      <c r="M210" s="31">
        <v>-0.34</v>
      </c>
    </row>
    <row r="211" spans="2:13">
      <c r="B211" s="31" t="s">
        <v>227</v>
      </c>
      <c r="C211" s="31">
        <v>-0.4</v>
      </c>
      <c r="D211" s="31" t="s">
        <v>243</v>
      </c>
      <c r="E211" s="31">
        <v>-0.41</v>
      </c>
      <c r="F211" s="31" t="s">
        <v>347</v>
      </c>
      <c r="G211" s="31">
        <v>-0.41</v>
      </c>
      <c r="H211" s="31" t="s">
        <v>428</v>
      </c>
      <c r="I211" s="31">
        <v>-0.4</v>
      </c>
      <c r="J211" s="31" t="s">
        <v>427</v>
      </c>
      <c r="K211" s="31">
        <v>-0.38</v>
      </c>
      <c r="L211" s="31" t="s">
        <v>426</v>
      </c>
      <c r="M211" s="31">
        <v>-0.34</v>
      </c>
    </row>
    <row r="212" spans="2:13">
      <c r="B212" s="31" t="s">
        <v>312</v>
      </c>
      <c r="C212" s="31">
        <v>-0.4</v>
      </c>
      <c r="D212" s="31" t="s">
        <v>170</v>
      </c>
      <c r="E212" s="31">
        <v>-0.41</v>
      </c>
      <c r="F212" s="31" t="s">
        <v>300</v>
      </c>
      <c r="G212" s="31">
        <v>-0.41</v>
      </c>
      <c r="H212" s="31" t="s">
        <v>264</v>
      </c>
      <c r="I212" s="31">
        <v>-0.4</v>
      </c>
      <c r="J212" s="31" t="s">
        <v>429</v>
      </c>
      <c r="K212" s="31">
        <v>-0.38</v>
      </c>
      <c r="L212" s="31" t="s">
        <v>220</v>
      </c>
      <c r="M212" s="31">
        <v>-0.34</v>
      </c>
    </row>
    <row r="213" spans="2:13">
      <c r="B213" s="31" t="s">
        <v>431</v>
      </c>
      <c r="C213" s="31">
        <v>-0.4</v>
      </c>
      <c r="D213" s="31" t="s">
        <v>158</v>
      </c>
      <c r="E213" s="31">
        <v>-0.41</v>
      </c>
      <c r="F213" s="31" t="s">
        <v>330</v>
      </c>
      <c r="G213" s="31">
        <v>-0.41</v>
      </c>
      <c r="H213" s="31" t="s">
        <v>373</v>
      </c>
      <c r="I213" s="31">
        <v>-0.39</v>
      </c>
      <c r="J213" s="31" t="s">
        <v>370</v>
      </c>
      <c r="K213" s="31">
        <v>-0.38</v>
      </c>
      <c r="L213" s="31" t="s">
        <v>430</v>
      </c>
      <c r="M213" s="31">
        <v>-0.34</v>
      </c>
    </row>
    <row r="214" spans="2:13">
      <c r="B214" s="31" t="s">
        <v>99</v>
      </c>
      <c r="C214" s="31">
        <v>-0.4</v>
      </c>
      <c r="D214" s="31" t="s">
        <v>432</v>
      </c>
      <c r="E214" s="31">
        <v>-0.41</v>
      </c>
      <c r="F214" s="31" t="s">
        <v>185</v>
      </c>
      <c r="G214" s="31">
        <v>-0.41</v>
      </c>
      <c r="H214" s="31" t="s">
        <v>228</v>
      </c>
      <c r="I214" s="31">
        <v>-0.39</v>
      </c>
      <c r="J214" s="31" t="s">
        <v>241</v>
      </c>
      <c r="K214" s="31">
        <v>-0.38</v>
      </c>
      <c r="L214" s="31" t="s">
        <v>212</v>
      </c>
      <c r="M214" s="31">
        <v>-0.34</v>
      </c>
    </row>
    <row r="215" spans="2:13">
      <c r="B215" s="31" t="s">
        <v>370</v>
      </c>
      <c r="C215" s="31">
        <v>-0.4</v>
      </c>
      <c r="D215" s="31" t="s">
        <v>129</v>
      </c>
      <c r="E215" s="31">
        <v>-0.41</v>
      </c>
      <c r="F215" s="31" t="s">
        <v>160</v>
      </c>
      <c r="G215" s="31">
        <v>-0.41</v>
      </c>
      <c r="H215" s="31" t="s">
        <v>312</v>
      </c>
      <c r="I215" s="31">
        <v>-0.39</v>
      </c>
      <c r="J215" s="31" t="s">
        <v>384</v>
      </c>
      <c r="K215" s="31">
        <v>-0.38</v>
      </c>
      <c r="L215" s="31" t="s">
        <v>433</v>
      </c>
      <c r="M215" s="31">
        <v>-0.34</v>
      </c>
    </row>
    <row r="216" spans="2:13">
      <c r="B216" s="31" t="s">
        <v>164</v>
      </c>
      <c r="C216" s="31">
        <v>-0.4</v>
      </c>
      <c r="D216" s="31" t="s">
        <v>251</v>
      </c>
      <c r="E216" s="31">
        <v>-0.41</v>
      </c>
      <c r="F216" s="31" t="s">
        <v>249</v>
      </c>
      <c r="G216" s="31">
        <v>-0.41</v>
      </c>
      <c r="H216" s="31" t="s">
        <v>435</v>
      </c>
      <c r="I216" s="31">
        <v>-0.39</v>
      </c>
      <c r="J216" s="31" t="s">
        <v>147</v>
      </c>
      <c r="K216" s="31">
        <v>-0.38</v>
      </c>
      <c r="L216" s="31" t="s">
        <v>434</v>
      </c>
      <c r="M216" s="31">
        <v>-0.34</v>
      </c>
    </row>
    <row r="217" spans="2:13">
      <c r="B217" s="31" t="s">
        <v>151</v>
      </c>
      <c r="C217" s="31">
        <v>-0.4</v>
      </c>
      <c r="D217" s="31" t="s">
        <v>436</v>
      </c>
      <c r="E217" s="31">
        <v>-0.41</v>
      </c>
      <c r="F217" s="31" t="s">
        <v>254</v>
      </c>
      <c r="G217" s="31">
        <v>-0.41</v>
      </c>
      <c r="H217" s="31" t="s">
        <v>192</v>
      </c>
      <c r="I217" s="31">
        <v>-0.39</v>
      </c>
      <c r="J217" s="31" t="s">
        <v>281</v>
      </c>
      <c r="K217" s="31">
        <v>-0.38</v>
      </c>
      <c r="L217" s="31" t="s">
        <v>53</v>
      </c>
      <c r="M217" s="31">
        <v>-0.34</v>
      </c>
    </row>
    <row r="218" spans="2:13">
      <c r="B218" s="31" t="s">
        <v>286</v>
      </c>
      <c r="C218" s="31">
        <v>-0.4</v>
      </c>
      <c r="D218" s="31" t="s">
        <v>376</v>
      </c>
      <c r="E218" s="31">
        <v>-0.41</v>
      </c>
      <c r="F218" s="31" t="s">
        <v>130</v>
      </c>
      <c r="G218" s="31">
        <v>-0.41</v>
      </c>
      <c r="H218" s="31" t="s">
        <v>438</v>
      </c>
      <c r="I218" s="31">
        <v>-0.39</v>
      </c>
      <c r="J218" s="31" t="s">
        <v>153</v>
      </c>
      <c r="K218" s="31">
        <v>-0.38</v>
      </c>
      <c r="L218" s="31" t="s">
        <v>437</v>
      </c>
      <c r="M218" s="31">
        <v>-0.34</v>
      </c>
    </row>
    <row r="219" spans="2:13">
      <c r="B219" s="31" t="s">
        <v>128</v>
      </c>
      <c r="C219" s="31">
        <v>-0.4</v>
      </c>
      <c r="D219" s="31" t="s">
        <v>55</v>
      </c>
      <c r="E219" s="31">
        <v>-0.41</v>
      </c>
      <c r="F219" s="31" t="s">
        <v>414</v>
      </c>
      <c r="G219" s="31">
        <v>-0.41</v>
      </c>
      <c r="H219" s="31" t="s">
        <v>440</v>
      </c>
      <c r="I219" s="31">
        <v>-0.39</v>
      </c>
      <c r="J219" s="31" t="s">
        <v>405</v>
      </c>
      <c r="K219" s="31">
        <v>-0.38</v>
      </c>
      <c r="L219" s="31" t="s">
        <v>439</v>
      </c>
      <c r="M219" s="31">
        <v>-0.34</v>
      </c>
    </row>
    <row r="220" spans="2:13">
      <c r="B220" s="31" t="s">
        <v>253</v>
      </c>
      <c r="C220" s="31">
        <v>-0.4</v>
      </c>
      <c r="D220" s="31" t="s">
        <v>441</v>
      </c>
      <c r="E220" s="31">
        <v>-0.41</v>
      </c>
      <c r="F220" s="31" t="s">
        <v>148</v>
      </c>
      <c r="G220" s="31">
        <v>-0.41</v>
      </c>
      <c r="H220" s="31" t="s">
        <v>246</v>
      </c>
      <c r="I220" s="31">
        <v>-0.39</v>
      </c>
      <c r="J220" s="31" t="s">
        <v>409</v>
      </c>
      <c r="K220" s="31">
        <v>-0.38</v>
      </c>
      <c r="L220" s="31" t="s">
        <v>297</v>
      </c>
      <c r="M220" s="31">
        <v>-0.34</v>
      </c>
    </row>
    <row r="221" spans="2:13">
      <c r="B221" s="31" t="s">
        <v>444</v>
      </c>
      <c r="C221" s="31">
        <v>-0.4</v>
      </c>
      <c r="D221" s="31" t="s">
        <v>81</v>
      </c>
      <c r="E221" s="31">
        <v>-0.41</v>
      </c>
      <c r="F221" s="31" t="s">
        <v>348</v>
      </c>
      <c r="G221" s="31">
        <v>-0.41</v>
      </c>
      <c r="H221" s="31" t="s">
        <v>432</v>
      </c>
      <c r="I221" s="31">
        <v>-0.39</v>
      </c>
      <c r="J221" s="31" t="s">
        <v>443</v>
      </c>
      <c r="K221" s="31">
        <v>-0.38</v>
      </c>
      <c r="L221" s="31" t="s">
        <v>442</v>
      </c>
      <c r="M221" s="31">
        <v>-0.34</v>
      </c>
    </row>
    <row r="222" spans="2:13">
      <c r="B222" s="31" t="s">
        <v>395</v>
      </c>
      <c r="C222" s="31">
        <v>-0.4</v>
      </c>
      <c r="D222" s="31" t="s">
        <v>445</v>
      </c>
      <c r="E222" s="31">
        <v>-0.41</v>
      </c>
      <c r="F222" s="31" t="s">
        <v>402</v>
      </c>
      <c r="G222" s="31">
        <v>-0.41</v>
      </c>
      <c r="H222" s="31" t="s">
        <v>436</v>
      </c>
      <c r="I222" s="31">
        <v>-0.39</v>
      </c>
      <c r="J222" s="31" t="s">
        <v>376</v>
      </c>
      <c r="K222" s="31">
        <v>-0.38</v>
      </c>
      <c r="L222" s="31" t="s">
        <v>267</v>
      </c>
      <c r="M222" s="31">
        <v>-0.34</v>
      </c>
    </row>
    <row r="223" spans="2:13">
      <c r="B223" s="31" t="s">
        <v>449</v>
      </c>
      <c r="C223" s="31">
        <v>-0.4</v>
      </c>
      <c r="D223" s="31" t="s">
        <v>259</v>
      </c>
      <c r="E223" s="31">
        <v>-0.41</v>
      </c>
      <c r="F223" s="31" t="s">
        <v>448</v>
      </c>
      <c r="G223" s="31">
        <v>-0.41</v>
      </c>
      <c r="H223" s="31" t="s">
        <v>252</v>
      </c>
      <c r="I223" s="31">
        <v>-0.39</v>
      </c>
      <c r="J223" s="31" t="s">
        <v>447</v>
      </c>
      <c r="K223" s="31">
        <v>-0.38</v>
      </c>
      <c r="L223" s="31" t="s">
        <v>446</v>
      </c>
      <c r="M223" s="31">
        <v>-0.34</v>
      </c>
    </row>
    <row r="224" spans="2:13">
      <c r="B224" s="31" t="s">
        <v>81</v>
      </c>
      <c r="C224" s="31">
        <v>-0.4</v>
      </c>
      <c r="D224" s="31" t="s">
        <v>410</v>
      </c>
      <c r="E224" s="31">
        <v>-0.41</v>
      </c>
      <c r="F224" s="31" t="s">
        <v>450</v>
      </c>
      <c r="G224" s="31">
        <v>-0.41</v>
      </c>
      <c r="H224" s="31" t="s">
        <v>441</v>
      </c>
      <c r="I224" s="31">
        <v>-0.39</v>
      </c>
      <c r="J224" s="31" t="s">
        <v>413</v>
      </c>
      <c r="K224" s="31">
        <v>-0.38</v>
      </c>
      <c r="L224" s="31" t="s">
        <v>325</v>
      </c>
      <c r="M224" s="31">
        <v>-0.34</v>
      </c>
    </row>
    <row r="225" spans="2:13">
      <c r="B225" s="31" t="s">
        <v>301</v>
      </c>
      <c r="C225" s="31">
        <v>-0.4</v>
      </c>
      <c r="D225" s="31" t="s">
        <v>383</v>
      </c>
      <c r="E225" s="31">
        <v>-0.41</v>
      </c>
      <c r="F225" s="31" t="s">
        <v>280</v>
      </c>
      <c r="G225" s="31">
        <v>-0.41</v>
      </c>
      <c r="H225" s="31" t="s">
        <v>451</v>
      </c>
      <c r="I225" s="31">
        <v>-0.39</v>
      </c>
      <c r="J225" s="31" t="s">
        <v>441</v>
      </c>
      <c r="K225" s="31">
        <v>-0.38</v>
      </c>
      <c r="L225" s="31" t="s">
        <v>310</v>
      </c>
      <c r="M225" s="31">
        <v>-0.34</v>
      </c>
    </row>
    <row r="226" spans="2:13">
      <c r="B226" s="31" t="s">
        <v>453</v>
      </c>
      <c r="C226" s="31">
        <v>-0.4</v>
      </c>
      <c r="D226" s="31" t="s">
        <v>107</v>
      </c>
      <c r="E226" s="31">
        <v>-0.41</v>
      </c>
      <c r="F226" s="31" t="s">
        <v>314</v>
      </c>
      <c r="G226" s="31">
        <v>-0.41</v>
      </c>
      <c r="H226" s="31" t="s">
        <v>448</v>
      </c>
      <c r="I226" s="31">
        <v>-0.39</v>
      </c>
      <c r="J226" s="31" t="s">
        <v>255</v>
      </c>
      <c r="K226" s="31">
        <v>-0.38</v>
      </c>
      <c r="L226" s="31" t="s">
        <v>452</v>
      </c>
      <c r="M226" s="31">
        <v>-0.33</v>
      </c>
    </row>
    <row r="227" spans="2:13">
      <c r="B227" s="31" t="s">
        <v>295</v>
      </c>
      <c r="C227" s="31">
        <v>-0.4</v>
      </c>
      <c r="D227" s="31" t="s">
        <v>408</v>
      </c>
      <c r="E227" s="31">
        <v>-0.41</v>
      </c>
      <c r="F227" s="31" t="s">
        <v>323</v>
      </c>
      <c r="G227" s="31">
        <v>-0.41</v>
      </c>
      <c r="H227" s="31" t="s">
        <v>455</v>
      </c>
      <c r="I227" s="31">
        <v>-0.39</v>
      </c>
      <c r="J227" s="31" t="s">
        <v>56</v>
      </c>
      <c r="K227" s="31">
        <v>-0.38</v>
      </c>
      <c r="L227" s="31" t="s">
        <v>454</v>
      </c>
      <c r="M227" s="31">
        <v>-0.33</v>
      </c>
    </row>
    <row r="228" spans="2:13">
      <c r="B228" s="31" t="s">
        <v>414</v>
      </c>
      <c r="C228" s="31">
        <v>-0.4</v>
      </c>
      <c r="D228" s="31" t="s">
        <v>92</v>
      </c>
      <c r="E228" s="31">
        <v>-0.41</v>
      </c>
      <c r="F228" s="31" t="s">
        <v>428</v>
      </c>
      <c r="G228" s="31">
        <v>-0.41</v>
      </c>
      <c r="H228" s="31" t="s">
        <v>303</v>
      </c>
      <c r="I228" s="31">
        <v>-0.39</v>
      </c>
      <c r="J228" s="31" t="s">
        <v>457</v>
      </c>
      <c r="K228" s="31">
        <v>-0.38</v>
      </c>
      <c r="L228" s="31" t="s">
        <v>456</v>
      </c>
      <c r="M228" s="31">
        <v>-0.33</v>
      </c>
    </row>
    <row r="229" spans="2:13">
      <c r="B229" s="31" t="s">
        <v>148</v>
      </c>
      <c r="C229" s="31">
        <v>-0.4</v>
      </c>
      <c r="D229" s="31" t="s">
        <v>459</v>
      </c>
      <c r="E229" s="31">
        <v>-0.41</v>
      </c>
      <c r="F229" s="31" t="s">
        <v>292</v>
      </c>
      <c r="G229" s="31">
        <v>-0.41</v>
      </c>
      <c r="H229" s="31" t="s">
        <v>92</v>
      </c>
      <c r="I229" s="31">
        <v>-0.39</v>
      </c>
      <c r="J229" s="31" t="s">
        <v>130</v>
      </c>
      <c r="K229" s="31">
        <v>-0.38</v>
      </c>
      <c r="L229" s="31" t="s">
        <v>458</v>
      </c>
      <c r="M229" s="31">
        <v>-0.33</v>
      </c>
    </row>
    <row r="230" spans="2:13">
      <c r="B230" s="31" t="s">
        <v>383</v>
      </c>
      <c r="C230" s="31">
        <v>-0.4</v>
      </c>
      <c r="D230" s="31" t="s">
        <v>461</v>
      </c>
      <c r="E230" s="31">
        <v>-0.41</v>
      </c>
      <c r="F230" s="31" t="s">
        <v>269</v>
      </c>
      <c r="G230" s="31">
        <v>-0.41</v>
      </c>
      <c r="H230" s="31" t="s">
        <v>237</v>
      </c>
      <c r="I230" s="31">
        <v>-0.39</v>
      </c>
      <c r="J230" s="31" t="s">
        <v>414</v>
      </c>
      <c r="K230" s="31">
        <v>-0.38</v>
      </c>
      <c r="L230" s="31" t="s">
        <v>460</v>
      </c>
      <c r="M230" s="31">
        <v>-0.33</v>
      </c>
    </row>
    <row r="231" spans="2:13">
      <c r="B231" s="31" t="s">
        <v>404</v>
      </c>
      <c r="C231" s="31">
        <v>-0.4</v>
      </c>
      <c r="D231" s="31" t="s">
        <v>311</v>
      </c>
      <c r="E231" s="31">
        <v>-0.41</v>
      </c>
      <c r="F231" s="31" t="s">
        <v>373</v>
      </c>
      <c r="G231" s="31">
        <v>-0.4</v>
      </c>
      <c r="H231" s="31" t="s">
        <v>105</v>
      </c>
      <c r="I231" s="31">
        <v>-0.39</v>
      </c>
      <c r="J231" s="31" t="s">
        <v>179</v>
      </c>
      <c r="K231" s="31">
        <v>-0.38</v>
      </c>
      <c r="L231" s="31" t="s">
        <v>462</v>
      </c>
      <c r="M231" s="31">
        <v>-0.33</v>
      </c>
    </row>
    <row r="232" spans="2:13">
      <c r="B232" s="32">
        <v>43717</v>
      </c>
      <c r="C232" s="31">
        <v>-0.4</v>
      </c>
      <c r="D232" s="31" t="s">
        <v>464</v>
      </c>
      <c r="E232" s="31">
        <v>-0.41</v>
      </c>
      <c r="F232" s="31" t="s">
        <v>201</v>
      </c>
      <c r="G232" s="31">
        <v>-0.4</v>
      </c>
      <c r="H232" s="31" t="s">
        <v>167</v>
      </c>
      <c r="I232" s="31">
        <v>-0.39</v>
      </c>
      <c r="J232" s="31" t="s">
        <v>163</v>
      </c>
      <c r="K232" s="31">
        <v>-0.38</v>
      </c>
      <c r="L232" s="31" t="s">
        <v>463</v>
      </c>
      <c r="M232" s="31">
        <v>-0.33</v>
      </c>
    </row>
    <row r="233" spans="2:13">
      <c r="B233" s="31" t="s">
        <v>280</v>
      </c>
      <c r="C233" s="31">
        <v>-0.4</v>
      </c>
      <c r="D233" s="31" t="s">
        <v>313</v>
      </c>
      <c r="E233" s="31">
        <v>-0.41</v>
      </c>
      <c r="F233" s="31" t="s">
        <v>340</v>
      </c>
      <c r="G233" s="31">
        <v>-0.4</v>
      </c>
      <c r="H233" s="31" t="s">
        <v>309</v>
      </c>
      <c r="I233" s="31">
        <v>-0.39</v>
      </c>
      <c r="J233" s="31" t="s">
        <v>408</v>
      </c>
      <c r="K233" s="31">
        <v>-0.38</v>
      </c>
      <c r="L233" s="31" t="s">
        <v>371</v>
      </c>
      <c r="M233" s="31">
        <v>-0.33</v>
      </c>
    </row>
    <row r="234" spans="2:13">
      <c r="B234" s="31" t="s">
        <v>407</v>
      </c>
      <c r="C234" s="31">
        <v>-0.4</v>
      </c>
      <c r="D234" s="31" t="s">
        <v>98</v>
      </c>
      <c r="E234" s="31">
        <v>-0.41</v>
      </c>
      <c r="F234" s="31" t="s">
        <v>363</v>
      </c>
      <c r="G234" s="31">
        <v>-0.4</v>
      </c>
      <c r="H234" s="31" t="s">
        <v>323</v>
      </c>
      <c r="I234" s="31">
        <v>-0.39</v>
      </c>
      <c r="J234" s="31" t="s">
        <v>263</v>
      </c>
      <c r="K234" s="31">
        <v>-0.38</v>
      </c>
      <c r="L234" s="31" t="s">
        <v>302</v>
      </c>
      <c r="M234" s="31">
        <v>-0.33</v>
      </c>
    </row>
    <row r="235" spans="2:13">
      <c r="B235" s="31" t="s">
        <v>92</v>
      </c>
      <c r="C235" s="31">
        <v>-0.4</v>
      </c>
      <c r="D235" s="31" t="s">
        <v>267</v>
      </c>
      <c r="E235" s="31">
        <v>-0.41</v>
      </c>
      <c r="F235" s="31" t="s">
        <v>299</v>
      </c>
      <c r="G235" s="31">
        <v>-0.4</v>
      </c>
      <c r="H235" s="31" t="s">
        <v>219</v>
      </c>
      <c r="I235" s="31">
        <v>-0.39</v>
      </c>
      <c r="J235" s="31" t="s">
        <v>188</v>
      </c>
      <c r="K235" s="31">
        <v>-0.38</v>
      </c>
      <c r="L235" s="31" t="s">
        <v>465</v>
      </c>
      <c r="M235" s="31">
        <v>-0.33</v>
      </c>
    </row>
    <row r="236" spans="2:13">
      <c r="B236" s="31" t="s">
        <v>114</v>
      </c>
      <c r="C236" s="31">
        <v>-0.4</v>
      </c>
      <c r="D236" s="31" t="s">
        <v>305</v>
      </c>
      <c r="E236" s="31">
        <v>-0.41</v>
      </c>
      <c r="F236" s="31" t="s">
        <v>368</v>
      </c>
      <c r="G236" s="31">
        <v>-0.4</v>
      </c>
      <c r="H236" s="31" t="s">
        <v>352</v>
      </c>
      <c r="I236" s="31">
        <v>-0.39</v>
      </c>
      <c r="J236" s="31" t="s">
        <v>33</v>
      </c>
      <c r="K236" s="31">
        <v>-0.38</v>
      </c>
      <c r="L236" s="31" t="s">
        <v>466</v>
      </c>
      <c r="M236" s="31">
        <v>-0.33</v>
      </c>
    </row>
    <row r="237" spans="2:13">
      <c r="B237" s="31" t="s">
        <v>468</v>
      </c>
      <c r="C237" s="31">
        <v>-0.4</v>
      </c>
      <c r="D237" s="31" t="s">
        <v>178</v>
      </c>
      <c r="E237" s="31">
        <v>-0.41</v>
      </c>
      <c r="F237" s="31" t="s">
        <v>290</v>
      </c>
      <c r="G237" s="31">
        <v>-0.4</v>
      </c>
      <c r="H237" s="31" t="s">
        <v>178</v>
      </c>
      <c r="I237" s="31">
        <v>-0.39</v>
      </c>
      <c r="J237" s="31" t="s">
        <v>14</v>
      </c>
      <c r="K237" s="31">
        <v>-0.38</v>
      </c>
      <c r="L237" s="31" t="s">
        <v>467</v>
      </c>
      <c r="M237" s="31">
        <v>-0.33</v>
      </c>
    </row>
    <row r="238" spans="2:13">
      <c r="B238" s="31" t="s">
        <v>470</v>
      </c>
      <c r="C238" s="31">
        <v>-0.4</v>
      </c>
      <c r="D238" s="31" t="s">
        <v>272</v>
      </c>
      <c r="E238" s="31">
        <v>-0.41</v>
      </c>
      <c r="F238" s="31" t="s">
        <v>244</v>
      </c>
      <c r="G238" s="31">
        <v>-0.4</v>
      </c>
      <c r="H238" s="31" t="s">
        <v>400</v>
      </c>
      <c r="I238" s="31">
        <v>-0.39</v>
      </c>
      <c r="J238" s="31" t="s">
        <v>322</v>
      </c>
      <c r="K238" s="31">
        <v>-0.38</v>
      </c>
      <c r="L238" s="31" t="s">
        <v>469</v>
      </c>
      <c r="M238" s="31">
        <v>-0.33</v>
      </c>
    </row>
    <row r="239" spans="2:13">
      <c r="B239" s="31" t="s">
        <v>471</v>
      </c>
      <c r="C239" s="31">
        <v>-0.4</v>
      </c>
      <c r="D239" s="31" t="s">
        <v>471</v>
      </c>
      <c r="E239" s="31">
        <v>-0.41</v>
      </c>
      <c r="F239" s="31" t="s">
        <v>147</v>
      </c>
      <c r="G239" s="31">
        <v>-0.4</v>
      </c>
      <c r="H239" s="31" t="s">
        <v>327</v>
      </c>
      <c r="I239" s="31">
        <v>-0.39</v>
      </c>
      <c r="J239" s="31" t="s">
        <v>98</v>
      </c>
      <c r="K239" s="31">
        <v>-0.38</v>
      </c>
      <c r="L239" s="31" t="s">
        <v>83</v>
      </c>
      <c r="M239" s="31">
        <v>-0.33</v>
      </c>
    </row>
    <row r="240" spans="2:13">
      <c r="B240" s="31" t="s">
        <v>325</v>
      </c>
      <c r="C240" s="31">
        <v>-0.4</v>
      </c>
      <c r="D240" s="31" t="s">
        <v>329</v>
      </c>
      <c r="E240" s="31">
        <v>-0.41</v>
      </c>
      <c r="F240" s="31" t="s">
        <v>393</v>
      </c>
      <c r="G240" s="31">
        <v>-0.4</v>
      </c>
      <c r="H240" s="31" t="s">
        <v>270</v>
      </c>
      <c r="I240" s="31">
        <v>-0.39</v>
      </c>
      <c r="J240" s="31" t="s">
        <v>116</v>
      </c>
      <c r="K240" s="31">
        <v>-0.38</v>
      </c>
      <c r="L240" s="31" t="s">
        <v>200</v>
      </c>
      <c r="M240" s="31">
        <v>-0.33</v>
      </c>
    </row>
    <row r="241" spans="2:13">
      <c r="B241" s="31" t="s">
        <v>229</v>
      </c>
      <c r="C241" s="31">
        <v>-0.4</v>
      </c>
      <c r="D241" s="31" t="s">
        <v>310</v>
      </c>
      <c r="E241" s="31">
        <v>-0.41</v>
      </c>
      <c r="F241" s="31" t="s">
        <v>308</v>
      </c>
      <c r="G241" s="31">
        <v>-0.4</v>
      </c>
      <c r="H241" s="31" t="s">
        <v>356</v>
      </c>
      <c r="I241" s="31">
        <v>-0.38</v>
      </c>
      <c r="J241" s="31" t="s">
        <v>346</v>
      </c>
      <c r="K241" s="31">
        <v>-0.38</v>
      </c>
      <c r="L241" s="31" t="s">
        <v>472</v>
      </c>
      <c r="M241" s="31">
        <v>-0.33</v>
      </c>
    </row>
    <row r="242" spans="2:13">
      <c r="B242" s="31" t="s">
        <v>250</v>
      </c>
      <c r="C242" s="31">
        <v>-0.39</v>
      </c>
      <c r="D242" s="31" t="s">
        <v>264</v>
      </c>
      <c r="E242" s="31">
        <v>-0.41</v>
      </c>
      <c r="F242" s="31" t="s">
        <v>108</v>
      </c>
      <c r="G242" s="31">
        <v>-0.4</v>
      </c>
      <c r="H242" s="31" t="s">
        <v>418</v>
      </c>
      <c r="I242" s="31">
        <v>-0.38</v>
      </c>
      <c r="J242" s="31" t="s">
        <v>474</v>
      </c>
      <c r="K242" s="31">
        <v>-0.38</v>
      </c>
      <c r="L242" s="31" t="s">
        <v>473</v>
      </c>
      <c r="M242" s="31">
        <v>-0.33</v>
      </c>
    </row>
    <row r="243" spans="2:13">
      <c r="B243" s="31" t="s">
        <v>363</v>
      </c>
      <c r="C243" s="31">
        <v>-0.39</v>
      </c>
      <c r="D243" s="31" t="s">
        <v>136</v>
      </c>
      <c r="E243" s="31">
        <v>-0.41</v>
      </c>
      <c r="F243" s="31" t="s">
        <v>243</v>
      </c>
      <c r="G243" s="31">
        <v>-0.4</v>
      </c>
      <c r="H243" s="31" t="s">
        <v>427</v>
      </c>
      <c r="I243" s="31">
        <v>-0.38</v>
      </c>
      <c r="J243" s="31" t="s">
        <v>195</v>
      </c>
      <c r="K243" s="31">
        <v>-0.38</v>
      </c>
      <c r="L243" s="31" t="s">
        <v>43</v>
      </c>
      <c r="M243" s="31">
        <v>-0.33</v>
      </c>
    </row>
    <row r="244" spans="2:13">
      <c r="B244" s="31" t="s">
        <v>299</v>
      </c>
      <c r="C244" s="31">
        <v>-0.39</v>
      </c>
      <c r="D244" s="31" t="s">
        <v>476</v>
      </c>
      <c r="E244" s="31">
        <v>-0.4</v>
      </c>
      <c r="F244" s="31" t="s">
        <v>206</v>
      </c>
      <c r="G244" s="31">
        <v>-0.4</v>
      </c>
      <c r="H244" s="31" t="s">
        <v>477</v>
      </c>
      <c r="I244" s="31">
        <v>-0.38</v>
      </c>
      <c r="J244" s="31" t="s">
        <v>154</v>
      </c>
      <c r="K244" s="31">
        <v>-0.38</v>
      </c>
      <c r="L244" s="31" t="s">
        <v>475</v>
      </c>
      <c r="M244" s="31">
        <v>-0.33</v>
      </c>
    </row>
    <row r="245" spans="2:13">
      <c r="B245" s="31" t="s">
        <v>384</v>
      </c>
      <c r="C245" s="31">
        <v>-0.39</v>
      </c>
      <c r="D245" s="31" t="s">
        <v>365</v>
      </c>
      <c r="E245" s="31">
        <v>-0.4</v>
      </c>
      <c r="F245" s="31" t="s">
        <v>251</v>
      </c>
      <c r="G245" s="31">
        <v>-0.4</v>
      </c>
      <c r="H245" s="31" t="s">
        <v>478</v>
      </c>
      <c r="I245" s="31">
        <v>-0.38</v>
      </c>
      <c r="J245" s="31" t="s">
        <v>110</v>
      </c>
      <c r="K245" s="31">
        <v>-0.38</v>
      </c>
      <c r="L245" s="31" t="s">
        <v>181</v>
      </c>
      <c r="M245" s="31">
        <v>-0.33</v>
      </c>
    </row>
    <row r="246" spans="2:13">
      <c r="B246" s="31" t="s">
        <v>244</v>
      </c>
      <c r="C246" s="31">
        <v>-0.39</v>
      </c>
      <c r="D246" s="31" t="s">
        <v>479</v>
      </c>
      <c r="E246" s="31">
        <v>-0.4</v>
      </c>
      <c r="F246" s="31" t="s">
        <v>436</v>
      </c>
      <c r="G246" s="31">
        <v>-0.4</v>
      </c>
      <c r="H246" s="31" t="s">
        <v>375</v>
      </c>
      <c r="I246" s="31">
        <v>-0.38</v>
      </c>
      <c r="J246" s="31" t="s">
        <v>238</v>
      </c>
      <c r="K246" s="31">
        <v>-0.37</v>
      </c>
      <c r="L246" s="31" t="s">
        <v>66</v>
      </c>
      <c r="M246" s="31">
        <v>-0.33</v>
      </c>
    </row>
    <row r="247" spans="2:13">
      <c r="B247" s="31" t="s">
        <v>147</v>
      </c>
      <c r="C247" s="31">
        <v>-0.39</v>
      </c>
      <c r="D247" s="31" t="s">
        <v>192</v>
      </c>
      <c r="E247" s="31">
        <v>-0.4</v>
      </c>
      <c r="F247" s="31" t="s">
        <v>344</v>
      </c>
      <c r="G247" s="31">
        <v>-0.4</v>
      </c>
      <c r="H247" s="31" t="s">
        <v>405</v>
      </c>
      <c r="I247" s="31">
        <v>-0.38</v>
      </c>
      <c r="J247" s="31" t="s">
        <v>481</v>
      </c>
      <c r="K247" s="31">
        <v>-0.37</v>
      </c>
      <c r="L247" s="31" t="s">
        <v>480</v>
      </c>
      <c r="M247" s="31">
        <v>-0.33</v>
      </c>
    </row>
    <row r="248" spans="2:13">
      <c r="B248" s="31" t="s">
        <v>72</v>
      </c>
      <c r="C248" s="31">
        <v>-0.39</v>
      </c>
      <c r="D248" s="31" t="s">
        <v>483</v>
      </c>
      <c r="E248" s="31">
        <v>-0.4</v>
      </c>
      <c r="F248" s="31" t="s">
        <v>413</v>
      </c>
      <c r="G248" s="31">
        <v>-0.4</v>
      </c>
      <c r="H248" s="31" t="s">
        <v>141</v>
      </c>
      <c r="I248" s="31">
        <v>-0.38</v>
      </c>
      <c r="J248" s="31" t="s">
        <v>477</v>
      </c>
      <c r="K248" s="31">
        <v>-0.37</v>
      </c>
      <c r="L248" s="31" t="s">
        <v>482</v>
      </c>
      <c r="M248" s="31">
        <v>-0.33</v>
      </c>
    </row>
    <row r="249" spans="2:13">
      <c r="B249" s="31" t="s">
        <v>393</v>
      </c>
      <c r="C249" s="31">
        <v>-0.39</v>
      </c>
      <c r="D249" s="31" t="s">
        <v>299</v>
      </c>
      <c r="E249" s="31">
        <v>-0.4</v>
      </c>
      <c r="F249" s="31" t="s">
        <v>441</v>
      </c>
      <c r="G249" s="31">
        <v>-0.4</v>
      </c>
      <c r="H249" s="31" t="s">
        <v>444</v>
      </c>
      <c r="I249" s="31">
        <v>-0.38</v>
      </c>
      <c r="J249" s="31" t="s">
        <v>484</v>
      </c>
      <c r="K249" s="31">
        <v>-0.37</v>
      </c>
      <c r="L249" s="31" t="s">
        <v>182</v>
      </c>
      <c r="M249" s="31">
        <v>-0.33</v>
      </c>
    </row>
    <row r="250" spans="2:13">
      <c r="B250" s="31" t="s">
        <v>372</v>
      </c>
      <c r="C250" s="31">
        <v>-0.39</v>
      </c>
      <c r="D250" s="31" t="s">
        <v>288</v>
      </c>
      <c r="E250" s="31">
        <v>-0.4</v>
      </c>
      <c r="F250" s="31" t="s">
        <v>321</v>
      </c>
      <c r="G250" s="31">
        <v>-0.4</v>
      </c>
      <c r="H250" s="31" t="s">
        <v>160</v>
      </c>
      <c r="I250" s="31">
        <v>-0.38</v>
      </c>
      <c r="J250" s="31" t="s">
        <v>485</v>
      </c>
      <c r="K250" s="31">
        <v>-0.37</v>
      </c>
      <c r="L250" s="31" t="s">
        <v>333</v>
      </c>
      <c r="M250" s="31">
        <v>-0.33</v>
      </c>
    </row>
    <row r="251" spans="2:13">
      <c r="B251" s="31" t="s">
        <v>308</v>
      </c>
      <c r="C251" s="31">
        <v>-0.39</v>
      </c>
      <c r="D251" s="31" t="s">
        <v>487</v>
      </c>
      <c r="E251" s="31">
        <v>-0.4</v>
      </c>
      <c r="F251" s="31" t="s">
        <v>81</v>
      </c>
      <c r="G251" s="31">
        <v>-0.4</v>
      </c>
      <c r="H251" s="31" t="s">
        <v>488</v>
      </c>
      <c r="I251" s="31">
        <v>-0.38</v>
      </c>
      <c r="J251" s="31" t="s">
        <v>486</v>
      </c>
      <c r="K251" s="31">
        <v>-0.37</v>
      </c>
      <c r="L251" s="31" t="s">
        <v>415</v>
      </c>
      <c r="M251" s="31">
        <v>-0.33</v>
      </c>
    </row>
    <row r="252" spans="2:13">
      <c r="B252" s="31" t="s">
        <v>243</v>
      </c>
      <c r="C252" s="31">
        <v>-0.39</v>
      </c>
      <c r="D252" s="31" t="s">
        <v>283</v>
      </c>
      <c r="E252" s="31">
        <v>-0.4</v>
      </c>
      <c r="F252" s="31" t="s">
        <v>412</v>
      </c>
      <c r="G252" s="31">
        <v>-0.4</v>
      </c>
      <c r="H252" s="31" t="s">
        <v>489</v>
      </c>
      <c r="I252" s="31">
        <v>-0.38</v>
      </c>
      <c r="J252" s="31" t="s">
        <v>379</v>
      </c>
      <c r="K252" s="31">
        <v>-0.37</v>
      </c>
      <c r="L252" s="31" t="s">
        <v>144</v>
      </c>
      <c r="M252" s="31">
        <v>-0.33</v>
      </c>
    </row>
    <row r="253" spans="2:13">
      <c r="B253" s="31" t="s">
        <v>432</v>
      </c>
      <c r="C253" s="31">
        <v>-0.39</v>
      </c>
      <c r="D253" s="31" t="s">
        <v>492</v>
      </c>
      <c r="E253" s="31">
        <v>-0.4</v>
      </c>
      <c r="F253" s="31" t="s">
        <v>257</v>
      </c>
      <c r="G253" s="31">
        <v>-0.4</v>
      </c>
      <c r="H253" s="31" t="s">
        <v>397</v>
      </c>
      <c r="I253" s="31">
        <v>-0.38</v>
      </c>
      <c r="J253" s="31" t="s">
        <v>491</v>
      </c>
      <c r="K253" s="31">
        <v>-0.37</v>
      </c>
      <c r="L253" s="31" t="s">
        <v>490</v>
      </c>
      <c r="M253" s="31">
        <v>-0.33</v>
      </c>
    </row>
    <row r="254" spans="2:13">
      <c r="B254" s="31" t="s">
        <v>278</v>
      </c>
      <c r="C254" s="31">
        <v>-0.39</v>
      </c>
      <c r="D254" s="31" t="s">
        <v>286</v>
      </c>
      <c r="E254" s="31">
        <v>-0.4</v>
      </c>
      <c r="F254" s="31" t="s">
        <v>139</v>
      </c>
      <c r="G254" s="31">
        <v>-0.4</v>
      </c>
      <c r="H254" s="31" t="s">
        <v>259</v>
      </c>
      <c r="I254" s="31">
        <v>-0.38</v>
      </c>
      <c r="J254" s="31" t="s">
        <v>403</v>
      </c>
      <c r="K254" s="31">
        <v>-0.37</v>
      </c>
      <c r="L254" s="31" t="s">
        <v>216</v>
      </c>
      <c r="M254" s="31">
        <v>-0.33</v>
      </c>
    </row>
    <row r="255" spans="2:13">
      <c r="B255" s="31" t="s">
        <v>376</v>
      </c>
      <c r="C255" s="31">
        <v>-0.39</v>
      </c>
      <c r="D255" s="31" t="s">
        <v>379</v>
      </c>
      <c r="E255" s="31">
        <v>-0.4</v>
      </c>
      <c r="F255" s="31" t="s">
        <v>27</v>
      </c>
      <c r="G255" s="31">
        <v>-0.4</v>
      </c>
      <c r="H255" s="31" t="s">
        <v>144</v>
      </c>
      <c r="I255" s="31">
        <v>-0.38</v>
      </c>
      <c r="J255" s="31" t="s">
        <v>168</v>
      </c>
      <c r="K255" s="31">
        <v>-0.37</v>
      </c>
      <c r="L255" s="31" t="s">
        <v>493</v>
      </c>
      <c r="M255" s="31">
        <v>-0.33</v>
      </c>
    </row>
    <row r="256" spans="2:13">
      <c r="B256" s="31" t="s">
        <v>200</v>
      </c>
      <c r="C256" s="31">
        <v>-0.39</v>
      </c>
      <c r="D256" s="31" t="s">
        <v>153</v>
      </c>
      <c r="E256" s="31">
        <v>-0.4</v>
      </c>
      <c r="F256" s="31" t="s">
        <v>186</v>
      </c>
      <c r="G256" s="31">
        <v>-0.4</v>
      </c>
      <c r="H256" s="31" t="s">
        <v>495</v>
      </c>
      <c r="I256" s="31">
        <v>-0.38</v>
      </c>
      <c r="J256" s="31" t="s">
        <v>432</v>
      </c>
      <c r="K256" s="31">
        <v>-0.37</v>
      </c>
      <c r="L256" s="31" t="s">
        <v>494</v>
      </c>
      <c r="M256" s="31">
        <v>-0.33</v>
      </c>
    </row>
    <row r="257" spans="2:13">
      <c r="B257" s="31" t="s">
        <v>336</v>
      </c>
      <c r="C257" s="31">
        <v>-0.39</v>
      </c>
      <c r="D257" s="31" t="s">
        <v>403</v>
      </c>
      <c r="E257" s="31">
        <v>-0.4</v>
      </c>
      <c r="F257" s="31" t="s">
        <v>383</v>
      </c>
      <c r="G257" s="31">
        <v>-0.4</v>
      </c>
      <c r="H257" s="31" t="s">
        <v>450</v>
      </c>
      <c r="I257" s="31">
        <v>-0.38</v>
      </c>
      <c r="J257" s="31" t="s">
        <v>291</v>
      </c>
      <c r="K257" s="31">
        <v>-0.37</v>
      </c>
      <c r="L257" s="31" t="s">
        <v>391</v>
      </c>
      <c r="M257" s="31">
        <v>-0.33</v>
      </c>
    </row>
    <row r="258" spans="2:13">
      <c r="B258" s="31" t="s">
        <v>447</v>
      </c>
      <c r="C258" s="31">
        <v>-0.39</v>
      </c>
      <c r="D258" s="31" t="s">
        <v>74</v>
      </c>
      <c r="E258" s="31">
        <v>-0.4</v>
      </c>
      <c r="F258" s="31" t="s">
        <v>404</v>
      </c>
      <c r="G258" s="31">
        <v>-0.4</v>
      </c>
      <c r="H258" s="31" t="s">
        <v>496</v>
      </c>
      <c r="I258" s="31">
        <v>-0.38</v>
      </c>
      <c r="J258" s="31" t="s">
        <v>166</v>
      </c>
      <c r="K258" s="31">
        <v>-0.37</v>
      </c>
      <c r="L258" s="31" t="s">
        <v>464</v>
      </c>
      <c r="M258" s="31">
        <v>-0.33</v>
      </c>
    </row>
    <row r="259" spans="2:13">
      <c r="B259" s="31" t="s">
        <v>160</v>
      </c>
      <c r="C259" s="31">
        <v>-0.39</v>
      </c>
      <c r="D259" s="31" t="s">
        <v>276</v>
      </c>
      <c r="E259" s="31">
        <v>-0.4</v>
      </c>
      <c r="F259" s="31" t="s">
        <v>224</v>
      </c>
      <c r="G259" s="31">
        <v>-0.4</v>
      </c>
      <c r="H259" s="31" t="s">
        <v>494</v>
      </c>
      <c r="I259" s="31">
        <v>-0.38</v>
      </c>
      <c r="J259" s="31" t="s">
        <v>162</v>
      </c>
      <c r="K259" s="31">
        <v>-0.37</v>
      </c>
      <c r="L259" s="31" t="s">
        <v>77</v>
      </c>
      <c r="M259" s="31">
        <v>-0.33</v>
      </c>
    </row>
    <row r="260" spans="2:13">
      <c r="B260" s="31" t="s">
        <v>441</v>
      </c>
      <c r="C260" s="31">
        <v>-0.39</v>
      </c>
      <c r="D260" s="31" t="s">
        <v>278</v>
      </c>
      <c r="E260" s="31">
        <v>-0.4</v>
      </c>
      <c r="F260" s="31" t="s">
        <v>245</v>
      </c>
      <c r="G260" s="31">
        <v>-0.4</v>
      </c>
      <c r="H260" s="31" t="s">
        <v>188</v>
      </c>
      <c r="I260" s="31">
        <v>-0.38</v>
      </c>
      <c r="J260" s="31" t="s">
        <v>285</v>
      </c>
      <c r="K260" s="31">
        <v>-0.37</v>
      </c>
      <c r="L260" s="31" t="s">
        <v>497</v>
      </c>
      <c r="M260" s="31">
        <v>-0.33</v>
      </c>
    </row>
    <row r="261" spans="2:13">
      <c r="B261" s="31" t="s">
        <v>500</v>
      </c>
      <c r="C261" s="31">
        <v>-0.39</v>
      </c>
      <c r="D261" s="31" t="s">
        <v>499</v>
      </c>
      <c r="E261" s="31">
        <v>-0.4</v>
      </c>
      <c r="F261" s="31" t="s">
        <v>33</v>
      </c>
      <c r="G261" s="31">
        <v>-0.4</v>
      </c>
      <c r="H261" s="31" t="s">
        <v>33</v>
      </c>
      <c r="I261" s="31">
        <v>-0.38</v>
      </c>
      <c r="J261" s="31" t="s">
        <v>449</v>
      </c>
      <c r="K261" s="31">
        <v>-0.37</v>
      </c>
      <c r="L261" s="31" t="s">
        <v>498</v>
      </c>
      <c r="M261" s="31">
        <v>-0.33</v>
      </c>
    </row>
    <row r="262" spans="2:13">
      <c r="B262" s="31" t="s">
        <v>503</v>
      </c>
      <c r="C262" s="31">
        <v>-0.39</v>
      </c>
      <c r="D262" s="31" t="s">
        <v>336</v>
      </c>
      <c r="E262" s="31">
        <v>-0.4</v>
      </c>
      <c r="F262" s="31" t="s">
        <v>502</v>
      </c>
      <c r="G262" s="31">
        <v>-0.4</v>
      </c>
      <c r="H262" s="31" t="s">
        <v>113</v>
      </c>
      <c r="I262" s="31">
        <v>-0.38</v>
      </c>
      <c r="J262" s="31" t="s">
        <v>501</v>
      </c>
      <c r="K262" s="31">
        <v>-0.37</v>
      </c>
      <c r="L262" s="31" t="s">
        <v>218</v>
      </c>
      <c r="M262" s="31">
        <v>-0.33</v>
      </c>
    </row>
    <row r="263" spans="2:13">
      <c r="B263" s="31" t="s">
        <v>162</v>
      </c>
      <c r="C263" s="31">
        <v>-0.39</v>
      </c>
      <c r="D263" s="31" t="s">
        <v>444</v>
      </c>
      <c r="E263" s="31">
        <v>-0.4</v>
      </c>
      <c r="F263" s="31" t="s">
        <v>297</v>
      </c>
      <c r="G263" s="31">
        <v>-0.4</v>
      </c>
      <c r="H263" s="31" t="s">
        <v>505</v>
      </c>
      <c r="I263" s="31">
        <v>-0.38</v>
      </c>
      <c r="J263" s="31" t="s">
        <v>412</v>
      </c>
      <c r="K263" s="31">
        <v>-0.37</v>
      </c>
      <c r="L263" s="31" t="s">
        <v>504</v>
      </c>
      <c r="M263" s="31">
        <v>-0.33</v>
      </c>
    </row>
    <row r="264" spans="2:13">
      <c r="B264" s="31" t="s">
        <v>457</v>
      </c>
      <c r="C264" s="31">
        <v>-0.39</v>
      </c>
      <c r="D264" s="31" t="s">
        <v>318</v>
      </c>
      <c r="E264" s="31">
        <v>-0.4</v>
      </c>
      <c r="F264" s="31" t="s">
        <v>222</v>
      </c>
      <c r="G264" s="31">
        <v>-0.4</v>
      </c>
      <c r="H264" s="31" t="s">
        <v>305</v>
      </c>
      <c r="I264" s="31">
        <v>-0.38</v>
      </c>
      <c r="J264" s="31" t="s">
        <v>257</v>
      </c>
      <c r="K264" s="31">
        <v>-0.37</v>
      </c>
      <c r="L264" s="31" t="s">
        <v>506</v>
      </c>
      <c r="M264" s="31">
        <v>-0.33</v>
      </c>
    </row>
    <row r="265" spans="2:13">
      <c r="B265" s="31" t="s">
        <v>210</v>
      </c>
      <c r="C265" s="31">
        <v>-0.39</v>
      </c>
      <c r="D265" s="31" t="s">
        <v>160</v>
      </c>
      <c r="E265" s="31">
        <v>-0.4</v>
      </c>
      <c r="F265" s="31" t="s">
        <v>175</v>
      </c>
      <c r="G265" s="31">
        <v>-0.4</v>
      </c>
      <c r="H265" s="31" t="s">
        <v>508</v>
      </c>
      <c r="I265" s="31">
        <v>-0.38</v>
      </c>
      <c r="J265" s="31" t="s">
        <v>507</v>
      </c>
      <c r="K265" s="31">
        <v>-0.37</v>
      </c>
      <c r="L265" s="31" t="s">
        <v>109</v>
      </c>
      <c r="M265" s="31">
        <v>-0.33</v>
      </c>
    </row>
    <row r="266" spans="2:13">
      <c r="B266" s="31" t="s">
        <v>510</v>
      </c>
      <c r="C266" s="31">
        <v>-0.39</v>
      </c>
      <c r="D266" s="31" t="s">
        <v>248</v>
      </c>
      <c r="E266" s="31">
        <v>-0.4</v>
      </c>
      <c r="F266" s="31" t="s">
        <v>277</v>
      </c>
      <c r="G266" s="31">
        <v>-0.4</v>
      </c>
      <c r="H266" s="31" t="s">
        <v>346</v>
      </c>
      <c r="I266" s="31">
        <v>-0.38</v>
      </c>
      <c r="J266" s="31" t="s">
        <v>399</v>
      </c>
      <c r="K266" s="31">
        <v>-0.37</v>
      </c>
      <c r="L266" s="31" t="s">
        <v>509</v>
      </c>
      <c r="M266" s="31">
        <v>-0.33</v>
      </c>
    </row>
    <row r="267" spans="2:13">
      <c r="B267" s="31" t="s">
        <v>259</v>
      </c>
      <c r="C267" s="31">
        <v>-0.39</v>
      </c>
      <c r="D267" s="31" t="s">
        <v>326</v>
      </c>
      <c r="E267" s="31">
        <v>-0.4</v>
      </c>
      <c r="F267" s="31" t="s">
        <v>229</v>
      </c>
      <c r="G267" s="31">
        <v>-0.4</v>
      </c>
      <c r="H267" s="31" t="s">
        <v>287</v>
      </c>
      <c r="I267" s="31">
        <v>-0.38</v>
      </c>
      <c r="J267" s="31" t="s">
        <v>512</v>
      </c>
      <c r="K267" s="31">
        <v>-0.37</v>
      </c>
      <c r="L267" s="31" t="s">
        <v>511</v>
      </c>
      <c r="M267" s="31">
        <v>-0.33</v>
      </c>
    </row>
    <row r="268" spans="2:13">
      <c r="B268" s="31" t="s">
        <v>448</v>
      </c>
      <c r="C268" s="31">
        <v>-0.39</v>
      </c>
      <c r="D268" s="31" t="s">
        <v>513</v>
      </c>
      <c r="E268" s="31">
        <v>-0.4</v>
      </c>
      <c r="F268" s="31" t="s">
        <v>273</v>
      </c>
      <c r="G268" s="31">
        <v>-0.4</v>
      </c>
      <c r="H268" s="31" t="s">
        <v>273</v>
      </c>
      <c r="I268" s="31">
        <v>-0.38</v>
      </c>
      <c r="J268" s="31" t="s">
        <v>213</v>
      </c>
      <c r="K268" s="31">
        <v>-0.37</v>
      </c>
      <c r="L268" s="31" t="s">
        <v>100</v>
      </c>
      <c r="M268" s="31">
        <v>-0.33</v>
      </c>
    </row>
    <row r="269" spans="2:13">
      <c r="B269" s="31" t="s">
        <v>455</v>
      </c>
      <c r="C269" s="31">
        <v>-0.39</v>
      </c>
      <c r="D269" s="31" t="s">
        <v>294</v>
      </c>
      <c r="E269" s="31">
        <v>-0.4</v>
      </c>
      <c r="F269" s="31" t="s">
        <v>310</v>
      </c>
      <c r="G269" s="31">
        <v>-0.4</v>
      </c>
      <c r="H269" s="31" t="s">
        <v>120</v>
      </c>
      <c r="I269" s="31">
        <v>-0.38</v>
      </c>
      <c r="J269" s="31" t="s">
        <v>402</v>
      </c>
      <c r="K269" s="31">
        <v>-0.37</v>
      </c>
      <c r="L269" s="31" t="s">
        <v>140</v>
      </c>
      <c r="M269" s="31">
        <v>-0.33</v>
      </c>
    </row>
    <row r="270" spans="2:13">
      <c r="B270" s="31" t="s">
        <v>515</v>
      </c>
      <c r="C270" s="31">
        <v>-0.39</v>
      </c>
      <c r="D270" s="31" t="s">
        <v>457</v>
      </c>
      <c r="E270" s="31">
        <v>-0.4</v>
      </c>
      <c r="F270" s="31" t="s">
        <v>514</v>
      </c>
      <c r="G270" s="31">
        <v>-0.39</v>
      </c>
      <c r="H270" s="31" t="s">
        <v>310</v>
      </c>
      <c r="I270" s="31">
        <v>-0.38</v>
      </c>
      <c r="J270" s="31" t="s">
        <v>224</v>
      </c>
      <c r="K270" s="31">
        <v>-0.37</v>
      </c>
      <c r="L270" s="31" t="s">
        <v>378</v>
      </c>
      <c r="M270" s="31">
        <v>-0.32</v>
      </c>
    </row>
    <row r="271" spans="2:13">
      <c r="B271" s="31" t="s">
        <v>242</v>
      </c>
      <c r="C271" s="31">
        <v>-0.39</v>
      </c>
      <c r="D271" s="31" t="s">
        <v>414</v>
      </c>
      <c r="E271" s="31">
        <v>-0.4</v>
      </c>
      <c r="F271" s="31" t="s">
        <v>458</v>
      </c>
      <c r="G271" s="31">
        <v>-0.39</v>
      </c>
      <c r="H271" s="31" t="s">
        <v>517</v>
      </c>
      <c r="I271" s="31">
        <v>-0.38</v>
      </c>
      <c r="J271" s="31" t="s">
        <v>341</v>
      </c>
      <c r="K271" s="31">
        <v>-0.37</v>
      </c>
      <c r="L271" s="31" t="s">
        <v>516</v>
      </c>
      <c r="M271" s="31">
        <v>-0.32</v>
      </c>
    </row>
    <row r="272" spans="2:13">
      <c r="B272" s="31" t="s">
        <v>521</v>
      </c>
      <c r="C272" s="31">
        <v>-0.39</v>
      </c>
      <c r="D272" s="31" t="s">
        <v>520</v>
      </c>
      <c r="E272" s="31">
        <v>-0.4</v>
      </c>
      <c r="F272" s="31" t="s">
        <v>431</v>
      </c>
      <c r="G272" s="31">
        <v>-0.39</v>
      </c>
      <c r="H272" s="31" t="s">
        <v>140</v>
      </c>
      <c r="I272" s="31">
        <v>-0.38</v>
      </c>
      <c r="J272" s="31" t="s">
        <v>519</v>
      </c>
      <c r="K272" s="31">
        <v>-0.37</v>
      </c>
      <c r="L272" s="31" t="s">
        <v>518</v>
      </c>
      <c r="M272" s="31">
        <v>-0.32</v>
      </c>
    </row>
    <row r="273" spans="2:13">
      <c r="B273" s="31" t="s">
        <v>311</v>
      </c>
      <c r="C273" s="31">
        <v>-0.39</v>
      </c>
      <c r="D273" s="31" t="s">
        <v>348</v>
      </c>
      <c r="E273" s="31">
        <v>-0.4</v>
      </c>
      <c r="F273" s="31" t="s">
        <v>274</v>
      </c>
      <c r="G273" s="31">
        <v>-0.39</v>
      </c>
      <c r="H273" s="31" t="s">
        <v>320</v>
      </c>
      <c r="I273" s="31">
        <v>-0.38</v>
      </c>
      <c r="J273" s="31" t="s">
        <v>187</v>
      </c>
      <c r="K273" s="31">
        <v>-0.37</v>
      </c>
      <c r="L273" s="31" t="s">
        <v>250</v>
      </c>
      <c r="M273" s="31">
        <v>-0.32</v>
      </c>
    </row>
    <row r="274" spans="2:13">
      <c r="B274" s="31" t="s">
        <v>208</v>
      </c>
      <c r="C274" s="31">
        <v>-0.39</v>
      </c>
      <c r="D274" s="31" t="s">
        <v>293</v>
      </c>
      <c r="E274" s="31">
        <v>-0.4</v>
      </c>
      <c r="F274" s="31" t="s">
        <v>387</v>
      </c>
      <c r="G274" s="31">
        <v>-0.39</v>
      </c>
      <c r="H274" s="31" t="s">
        <v>201</v>
      </c>
      <c r="I274" s="31">
        <v>-0.37</v>
      </c>
      <c r="J274" s="31" t="s">
        <v>523</v>
      </c>
      <c r="K274" s="31">
        <v>-0.37</v>
      </c>
      <c r="L274" s="31" t="s">
        <v>522</v>
      </c>
      <c r="M274" s="31">
        <v>-0.32</v>
      </c>
    </row>
    <row r="275" spans="2:13">
      <c r="B275" s="31" t="s">
        <v>305</v>
      </c>
      <c r="C275" s="31">
        <v>-0.39</v>
      </c>
      <c r="D275" s="31" t="s">
        <v>525</v>
      </c>
      <c r="E275" s="31">
        <v>-0.4</v>
      </c>
      <c r="F275" s="31" t="s">
        <v>463</v>
      </c>
      <c r="G275" s="31">
        <v>-0.39</v>
      </c>
      <c r="H275" s="31" t="s">
        <v>526</v>
      </c>
      <c r="I275" s="31">
        <v>-0.37</v>
      </c>
      <c r="J275" s="31" t="s">
        <v>311</v>
      </c>
      <c r="K275" s="31">
        <v>-0.37</v>
      </c>
      <c r="L275" s="31" t="s">
        <v>524</v>
      </c>
      <c r="M275" s="31">
        <v>-0.32</v>
      </c>
    </row>
    <row r="276" spans="2:13">
      <c r="B276" s="31" t="s">
        <v>287</v>
      </c>
      <c r="C276" s="31">
        <v>-0.39</v>
      </c>
      <c r="D276" s="31" t="s">
        <v>455</v>
      </c>
      <c r="E276" s="31">
        <v>-0.4</v>
      </c>
      <c r="F276" s="31" t="s">
        <v>161</v>
      </c>
      <c r="G276" s="31">
        <v>-0.39</v>
      </c>
      <c r="H276" s="31" t="s">
        <v>271</v>
      </c>
      <c r="I276" s="31">
        <v>-0.37</v>
      </c>
      <c r="J276" s="31" t="s">
        <v>223</v>
      </c>
      <c r="K276" s="31">
        <v>-0.37</v>
      </c>
      <c r="L276" s="31" t="s">
        <v>527</v>
      </c>
      <c r="M276" s="31">
        <v>-0.32</v>
      </c>
    </row>
    <row r="277" spans="2:13">
      <c r="B277" s="31" t="s">
        <v>358</v>
      </c>
      <c r="C277" s="31">
        <v>-0.39</v>
      </c>
      <c r="D277" s="31" t="s">
        <v>258</v>
      </c>
      <c r="E277" s="31">
        <v>-0.4</v>
      </c>
      <c r="F277" s="31" t="s">
        <v>438</v>
      </c>
      <c r="G277" s="31">
        <v>-0.39</v>
      </c>
      <c r="H277" s="31" t="s">
        <v>274</v>
      </c>
      <c r="I277" s="31">
        <v>-0.37</v>
      </c>
      <c r="J277" s="31" t="s">
        <v>152</v>
      </c>
      <c r="K277" s="31">
        <v>-0.37</v>
      </c>
      <c r="L277" s="31" t="s">
        <v>366</v>
      </c>
      <c r="M277" s="31">
        <v>-0.32</v>
      </c>
    </row>
    <row r="278" spans="2:13">
      <c r="B278" s="31" t="s">
        <v>419</v>
      </c>
      <c r="C278" s="31">
        <v>-0.39</v>
      </c>
      <c r="D278" s="32">
        <v>43717</v>
      </c>
      <c r="E278" s="31">
        <v>-0.4</v>
      </c>
      <c r="F278" s="31" t="s">
        <v>286</v>
      </c>
      <c r="G278" s="31">
        <v>-0.39</v>
      </c>
      <c r="H278" s="31" t="s">
        <v>230</v>
      </c>
      <c r="I278" s="31">
        <v>-0.37</v>
      </c>
      <c r="J278" s="31" t="s">
        <v>471</v>
      </c>
      <c r="K278" s="31">
        <v>-0.37</v>
      </c>
      <c r="L278" s="31" t="s">
        <v>299</v>
      </c>
      <c r="M278" s="31">
        <v>-0.32</v>
      </c>
    </row>
    <row r="279" spans="2:13">
      <c r="B279" s="31" t="s">
        <v>195</v>
      </c>
      <c r="C279" s="31">
        <v>-0.39</v>
      </c>
      <c r="D279" s="31" t="s">
        <v>145</v>
      </c>
      <c r="E279" s="31">
        <v>-0.4</v>
      </c>
      <c r="F279" s="31" t="s">
        <v>478</v>
      </c>
      <c r="G279" s="31">
        <v>-0.39</v>
      </c>
      <c r="H279" s="31" t="s">
        <v>235</v>
      </c>
      <c r="I279" s="31">
        <v>-0.37</v>
      </c>
      <c r="J279" s="31" t="s">
        <v>528</v>
      </c>
      <c r="K279" s="31">
        <v>-0.37</v>
      </c>
      <c r="L279" s="31" t="s">
        <v>233</v>
      </c>
      <c r="M279" s="31">
        <v>-0.32</v>
      </c>
    </row>
    <row r="280" spans="2:13">
      <c r="B280" s="31" t="s">
        <v>272</v>
      </c>
      <c r="C280" s="31">
        <v>-0.39</v>
      </c>
      <c r="D280" s="31" t="s">
        <v>263</v>
      </c>
      <c r="E280" s="31">
        <v>-0.4</v>
      </c>
      <c r="F280" s="31" t="s">
        <v>375</v>
      </c>
      <c r="G280" s="31">
        <v>-0.39</v>
      </c>
      <c r="H280" s="31" t="s">
        <v>429</v>
      </c>
      <c r="I280" s="31">
        <v>-0.37</v>
      </c>
      <c r="J280" s="31" t="s">
        <v>155</v>
      </c>
      <c r="K280" s="31">
        <v>-0.37</v>
      </c>
      <c r="L280" s="31" t="s">
        <v>529</v>
      </c>
      <c r="M280" s="31">
        <v>-0.32</v>
      </c>
    </row>
    <row r="281" spans="2:13">
      <c r="B281" s="31" t="s">
        <v>530</v>
      </c>
      <c r="C281" s="31">
        <v>-0.39</v>
      </c>
      <c r="D281" s="31" t="s">
        <v>14</v>
      </c>
      <c r="E281" s="31">
        <v>-0.4</v>
      </c>
      <c r="F281" s="31" t="s">
        <v>246</v>
      </c>
      <c r="G281" s="31">
        <v>-0.39</v>
      </c>
      <c r="H281" s="31" t="s">
        <v>370</v>
      </c>
      <c r="I281" s="31">
        <v>-0.37</v>
      </c>
      <c r="J281" s="31" t="s">
        <v>452</v>
      </c>
      <c r="K281" s="31">
        <v>-0.36</v>
      </c>
      <c r="L281" s="31" t="s">
        <v>91</v>
      </c>
      <c r="M281" s="31">
        <v>-0.32</v>
      </c>
    </row>
    <row r="282" spans="2:13">
      <c r="B282" s="31" t="s">
        <v>65</v>
      </c>
      <c r="C282" s="31">
        <v>-0.39</v>
      </c>
      <c r="D282" s="31" t="s">
        <v>331</v>
      </c>
      <c r="E282" s="31">
        <v>-0.4</v>
      </c>
      <c r="F282" s="31" t="s">
        <v>203</v>
      </c>
      <c r="G282" s="31">
        <v>-0.39</v>
      </c>
      <c r="H282" s="31" t="s">
        <v>72</v>
      </c>
      <c r="I282" s="31">
        <v>-0.37</v>
      </c>
      <c r="J282" s="31" t="s">
        <v>356</v>
      </c>
      <c r="K282" s="31">
        <v>-0.36</v>
      </c>
      <c r="L282" s="31" t="s">
        <v>164</v>
      </c>
      <c r="M282" s="31">
        <v>-0.32</v>
      </c>
    </row>
    <row r="283" spans="2:13">
      <c r="B283" s="31" t="s">
        <v>533</v>
      </c>
      <c r="C283" s="31">
        <v>-0.39</v>
      </c>
      <c r="D283" s="31" t="s">
        <v>532</v>
      </c>
      <c r="E283" s="31">
        <v>-0.4</v>
      </c>
      <c r="F283" s="31" t="s">
        <v>260</v>
      </c>
      <c r="G283" s="31">
        <v>-0.39</v>
      </c>
      <c r="H283" s="31" t="s">
        <v>372</v>
      </c>
      <c r="I283" s="31">
        <v>-0.37</v>
      </c>
      <c r="J283" s="31" t="s">
        <v>531</v>
      </c>
      <c r="K283" s="31">
        <v>-0.36</v>
      </c>
      <c r="L283" s="31" t="s">
        <v>170</v>
      </c>
      <c r="M283" s="31">
        <v>-0.32</v>
      </c>
    </row>
    <row r="284" spans="2:13">
      <c r="B284" s="31" t="s">
        <v>320</v>
      </c>
      <c r="C284" s="31">
        <v>-0.39</v>
      </c>
      <c r="D284" s="31" t="s">
        <v>470</v>
      </c>
      <c r="E284" s="31">
        <v>-0.4</v>
      </c>
      <c r="F284" s="31" t="s">
        <v>354</v>
      </c>
      <c r="G284" s="31">
        <v>-0.39</v>
      </c>
      <c r="H284" s="31" t="s">
        <v>535</v>
      </c>
      <c r="I284" s="31">
        <v>-0.37</v>
      </c>
      <c r="J284" s="31" t="s">
        <v>458</v>
      </c>
      <c r="K284" s="31">
        <v>-0.36</v>
      </c>
      <c r="L284" s="31" t="s">
        <v>534</v>
      </c>
      <c r="M284" s="31">
        <v>-0.32</v>
      </c>
    </row>
    <row r="285" spans="2:13">
      <c r="B285" s="31" t="s">
        <v>172</v>
      </c>
      <c r="C285" s="31">
        <v>-0.38</v>
      </c>
      <c r="D285" s="31" t="s">
        <v>287</v>
      </c>
      <c r="E285" s="31">
        <v>-0.4</v>
      </c>
      <c r="F285" s="31" t="s">
        <v>301</v>
      </c>
      <c r="G285" s="31">
        <v>-0.39</v>
      </c>
      <c r="H285" s="31" t="s">
        <v>283</v>
      </c>
      <c r="I285" s="31">
        <v>-0.37</v>
      </c>
      <c r="J285" s="31" t="s">
        <v>537</v>
      </c>
      <c r="K285" s="31">
        <v>-0.36</v>
      </c>
      <c r="L285" s="31" t="s">
        <v>536</v>
      </c>
      <c r="M285" s="31">
        <v>-0.32</v>
      </c>
    </row>
    <row r="286" spans="2:13">
      <c r="B286" s="31" t="s">
        <v>373</v>
      </c>
      <c r="C286" s="31">
        <v>-0.38</v>
      </c>
      <c r="D286" s="31" t="s">
        <v>324</v>
      </c>
      <c r="E286" s="31">
        <v>-0.4</v>
      </c>
      <c r="F286" s="31" t="s">
        <v>361</v>
      </c>
      <c r="G286" s="31">
        <v>-0.39</v>
      </c>
      <c r="H286" s="31" t="s">
        <v>291</v>
      </c>
      <c r="I286" s="31">
        <v>-0.37</v>
      </c>
      <c r="J286" s="31" t="s">
        <v>123</v>
      </c>
      <c r="K286" s="31">
        <v>-0.36</v>
      </c>
      <c r="L286" s="31" t="s">
        <v>538</v>
      </c>
      <c r="M286" s="31">
        <v>-0.32</v>
      </c>
    </row>
    <row r="287" spans="2:13">
      <c r="B287" s="31" t="s">
        <v>390</v>
      </c>
      <c r="C287" s="31">
        <v>-0.38</v>
      </c>
      <c r="D287" s="31" t="s">
        <v>530</v>
      </c>
      <c r="E287" s="31">
        <v>-0.4</v>
      </c>
      <c r="F287" s="31" t="s">
        <v>146</v>
      </c>
      <c r="G287" s="31">
        <v>-0.39</v>
      </c>
      <c r="H287" s="31" t="s">
        <v>413</v>
      </c>
      <c r="I287" s="31">
        <v>-0.37</v>
      </c>
      <c r="J287" s="31" t="s">
        <v>387</v>
      </c>
      <c r="K287" s="31">
        <v>-0.36</v>
      </c>
      <c r="L287" s="31" t="s">
        <v>539</v>
      </c>
      <c r="M287" s="31">
        <v>-0.32</v>
      </c>
    </row>
    <row r="288" spans="2:13">
      <c r="B288" s="31" t="s">
        <v>194</v>
      </c>
      <c r="C288" s="31">
        <v>-0.38</v>
      </c>
      <c r="D288" s="31" t="s">
        <v>540</v>
      </c>
      <c r="E288" s="31">
        <v>-0.4</v>
      </c>
      <c r="F288" s="31" t="s">
        <v>397</v>
      </c>
      <c r="G288" s="31">
        <v>-0.39</v>
      </c>
      <c r="H288" s="31" t="s">
        <v>254</v>
      </c>
      <c r="I288" s="31">
        <v>-0.37</v>
      </c>
      <c r="J288" s="31" t="s">
        <v>235</v>
      </c>
      <c r="K288" s="31">
        <v>-0.36</v>
      </c>
      <c r="L288" s="31" t="s">
        <v>171</v>
      </c>
      <c r="M288" s="31">
        <v>-0.32</v>
      </c>
    </row>
    <row r="289" spans="2:13">
      <c r="B289" s="31" t="s">
        <v>429</v>
      </c>
      <c r="C289" s="31">
        <v>-0.38</v>
      </c>
      <c r="D289" s="31" t="s">
        <v>528</v>
      </c>
      <c r="E289" s="31">
        <v>-0.4</v>
      </c>
      <c r="F289" s="31" t="s">
        <v>204</v>
      </c>
      <c r="G289" s="31">
        <v>-0.39</v>
      </c>
      <c r="H289" s="31" t="s">
        <v>513</v>
      </c>
      <c r="I289" s="31">
        <v>-0.37</v>
      </c>
      <c r="J289" s="31" t="s">
        <v>389</v>
      </c>
      <c r="K289" s="31">
        <v>-0.36</v>
      </c>
      <c r="L289" s="31" t="s">
        <v>541</v>
      </c>
      <c r="M289" s="31">
        <v>-0.32</v>
      </c>
    </row>
    <row r="290" spans="2:13">
      <c r="B290" s="31" t="s">
        <v>247</v>
      </c>
      <c r="C290" s="31">
        <v>-0.38</v>
      </c>
      <c r="D290" s="31" t="s">
        <v>378</v>
      </c>
      <c r="E290" s="31">
        <v>-0.39</v>
      </c>
      <c r="F290" s="31" t="s">
        <v>480</v>
      </c>
      <c r="G290" s="31">
        <v>-0.39</v>
      </c>
      <c r="H290" s="31" t="s">
        <v>445</v>
      </c>
      <c r="I290" s="31">
        <v>-0.37</v>
      </c>
      <c r="J290" s="31" t="s">
        <v>256</v>
      </c>
      <c r="K290" s="31">
        <v>-0.36</v>
      </c>
      <c r="L290" s="31" t="s">
        <v>542</v>
      </c>
      <c r="M290" s="31">
        <v>-0.32</v>
      </c>
    </row>
    <row r="291" spans="2:13">
      <c r="B291" s="31" t="s">
        <v>283</v>
      </c>
      <c r="C291" s="31">
        <v>-0.38</v>
      </c>
      <c r="D291" s="31" t="s">
        <v>312</v>
      </c>
      <c r="E291" s="31">
        <v>-0.39</v>
      </c>
      <c r="F291" s="31" t="s">
        <v>317</v>
      </c>
      <c r="G291" s="31">
        <v>-0.39</v>
      </c>
      <c r="H291" s="31" t="s">
        <v>543</v>
      </c>
      <c r="I291" s="31">
        <v>-0.37</v>
      </c>
      <c r="J291" s="31" t="s">
        <v>203</v>
      </c>
      <c r="K291" s="31">
        <v>-0.36</v>
      </c>
      <c r="L291" s="31" t="s">
        <v>326</v>
      </c>
      <c r="M291" s="31">
        <v>-0.32</v>
      </c>
    </row>
    <row r="292" spans="2:13">
      <c r="B292" s="31" t="s">
        <v>544</v>
      </c>
      <c r="C292" s="31">
        <v>-0.38</v>
      </c>
      <c r="D292" s="31" t="s">
        <v>526</v>
      </c>
      <c r="E292" s="31">
        <v>-0.39</v>
      </c>
      <c r="F292" s="31" t="s">
        <v>345</v>
      </c>
      <c r="G292" s="31">
        <v>-0.39</v>
      </c>
      <c r="H292" s="31" t="s">
        <v>482</v>
      </c>
      <c r="I292" s="31">
        <v>-0.37</v>
      </c>
      <c r="J292" s="31" t="s">
        <v>95</v>
      </c>
      <c r="K292" s="31">
        <v>-0.36</v>
      </c>
      <c r="L292" s="31" t="s">
        <v>412</v>
      </c>
      <c r="M292" s="31">
        <v>-0.32</v>
      </c>
    </row>
    <row r="293" spans="2:13">
      <c r="B293" s="31" t="s">
        <v>375</v>
      </c>
      <c r="C293" s="31">
        <v>-0.38</v>
      </c>
      <c r="D293" s="31" t="s">
        <v>268</v>
      </c>
      <c r="E293" s="31">
        <v>-0.39</v>
      </c>
      <c r="F293" s="31" t="s">
        <v>307</v>
      </c>
      <c r="G293" s="31">
        <v>-0.39</v>
      </c>
      <c r="H293" s="31" t="s">
        <v>402</v>
      </c>
      <c r="I293" s="31">
        <v>-0.37</v>
      </c>
      <c r="J293" s="31" t="s">
        <v>234</v>
      </c>
      <c r="K293" s="31">
        <v>-0.36</v>
      </c>
      <c r="L293" s="31" t="s">
        <v>306</v>
      </c>
      <c r="M293" s="31">
        <v>-0.32</v>
      </c>
    </row>
    <row r="294" spans="2:13">
      <c r="B294" s="31" t="s">
        <v>379</v>
      </c>
      <c r="C294" s="31">
        <v>-0.38</v>
      </c>
      <c r="D294" s="31" t="s">
        <v>547</v>
      </c>
      <c r="E294" s="31">
        <v>-0.39</v>
      </c>
      <c r="F294" s="31" t="s">
        <v>293</v>
      </c>
      <c r="G294" s="31">
        <v>-0.39</v>
      </c>
      <c r="H294" s="31" t="s">
        <v>293</v>
      </c>
      <c r="I294" s="31">
        <v>-0.37</v>
      </c>
      <c r="J294" s="31" t="s">
        <v>546</v>
      </c>
      <c r="K294" s="31">
        <v>-0.36</v>
      </c>
      <c r="L294" s="31" t="s">
        <v>545</v>
      </c>
      <c r="M294" s="31">
        <v>-0.32</v>
      </c>
    </row>
    <row r="295" spans="2:13">
      <c r="B295" s="31" t="s">
        <v>153</v>
      </c>
      <c r="C295" s="31">
        <v>-0.38</v>
      </c>
      <c r="D295" s="31" t="s">
        <v>235</v>
      </c>
      <c r="E295" s="31">
        <v>-0.39</v>
      </c>
      <c r="F295" s="31" t="s">
        <v>216</v>
      </c>
      <c r="G295" s="31">
        <v>-0.39</v>
      </c>
      <c r="H295" s="31" t="s">
        <v>27</v>
      </c>
      <c r="I295" s="31">
        <v>-0.37</v>
      </c>
      <c r="J295" s="31" t="s">
        <v>351</v>
      </c>
      <c r="K295" s="31">
        <v>-0.36</v>
      </c>
      <c r="L295" s="31" t="s">
        <v>293</v>
      </c>
      <c r="M295" s="31">
        <v>-0.32</v>
      </c>
    </row>
    <row r="296" spans="2:13">
      <c r="B296" s="31" t="s">
        <v>403</v>
      </c>
      <c r="C296" s="31">
        <v>-0.38</v>
      </c>
      <c r="D296" s="31" t="s">
        <v>20</v>
      </c>
      <c r="E296" s="31">
        <v>-0.39</v>
      </c>
      <c r="F296" s="31" t="s">
        <v>420</v>
      </c>
      <c r="G296" s="31">
        <v>-0.39</v>
      </c>
      <c r="H296" s="32">
        <v>43717</v>
      </c>
      <c r="I296" s="31">
        <v>-0.37</v>
      </c>
      <c r="J296" s="31" t="s">
        <v>542</v>
      </c>
      <c r="K296" s="31">
        <v>-0.36</v>
      </c>
      <c r="L296" s="31" t="s">
        <v>548</v>
      </c>
      <c r="M296" s="31">
        <v>-0.32</v>
      </c>
    </row>
    <row r="297" spans="2:13">
      <c r="B297" s="31" t="s">
        <v>158</v>
      </c>
      <c r="C297" s="31">
        <v>-0.38</v>
      </c>
      <c r="D297" s="31" t="s">
        <v>374</v>
      </c>
      <c r="E297" s="31">
        <v>-0.39</v>
      </c>
      <c r="F297" s="31" t="s">
        <v>176</v>
      </c>
      <c r="G297" s="31">
        <v>-0.39</v>
      </c>
      <c r="H297" s="31" t="s">
        <v>224</v>
      </c>
      <c r="I297" s="31">
        <v>-0.37</v>
      </c>
      <c r="J297" s="31" t="s">
        <v>549</v>
      </c>
      <c r="K297" s="31">
        <v>-0.36</v>
      </c>
      <c r="L297" s="31" t="s">
        <v>337</v>
      </c>
      <c r="M297" s="31">
        <v>-0.32</v>
      </c>
    </row>
    <row r="298" spans="2:13">
      <c r="B298" s="31" t="s">
        <v>276</v>
      </c>
      <c r="C298" s="31">
        <v>-0.38</v>
      </c>
      <c r="D298" s="31" t="s">
        <v>72</v>
      </c>
      <c r="E298" s="31">
        <v>-0.39</v>
      </c>
      <c r="F298" s="31" t="s">
        <v>188</v>
      </c>
      <c r="G298" s="31">
        <v>-0.39</v>
      </c>
      <c r="H298" s="31" t="s">
        <v>430</v>
      </c>
      <c r="I298" s="31">
        <v>-0.37</v>
      </c>
      <c r="J298" s="31" t="s">
        <v>301</v>
      </c>
      <c r="K298" s="31">
        <v>-0.36</v>
      </c>
      <c r="L298" s="31" t="s">
        <v>550</v>
      </c>
      <c r="M298" s="31">
        <v>-0.32</v>
      </c>
    </row>
    <row r="299" spans="2:13">
      <c r="B299" s="31" t="s">
        <v>251</v>
      </c>
      <c r="C299" s="31">
        <v>-0.38</v>
      </c>
      <c r="D299" s="31" t="s">
        <v>544</v>
      </c>
      <c r="E299" s="31">
        <v>-0.39</v>
      </c>
      <c r="F299" s="31" t="s">
        <v>470</v>
      </c>
      <c r="G299" s="31">
        <v>-0.39</v>
      </c>
      <c r="H299" s="31" t="s">
        <v>296</v>
      </c>
      <c r="I299" s="31">
        <v>-0.37</v>
      </c>
      <c r="J299" s="31" t="s">
        <v>552</v>
      </c>
      <c r="K299" s="31">
        <v>-0.36</v>
      </c>
      <c r="L299" s="31" t="s">
        <v>551</v>
      </c>
      <c r="M299" s="31">
        <v>-0.32</v>
      </c>
    </row>
    <row r="300" spans="2:13">
      <c r="B300" s="31" t="s">
        <v>436</v>
      </c>
      <c r="C300" s="31">
        <v>-0.38</v>
      </c>
      <c r="D300" s="31" t="s">
        <v>246</v>
      </c>
      <c r="E300" s="31">
        <v>-0.39</v>
      </c>
      <c r="F300" s="31" t="s">
        <v>178</v>
      </c>
      <c r="G300" s="31">
        <v>-0.39</v>
      </c>
      <c r="H300" s="31" t="s">
        <v>223</v>
      </c>
      <c r="I300" s="31">
        <v>-0.37</v>
      </c>
      <c r="J300" s="31" t="s">
        <v>85</v>
      </c>
      <c r="K300" s="31">
        <v>-0.36</v>
      </c>
      <c r="L300" s="31" t="s">
        <v>553</v>
      </c>
      <c r="M300" s="31">
        <v>-0.32</v>
      </c>
    </row>
    <row r="301" spans="2:13">
      <c r="B301" s="31" t="s">
        <v>328</v>
      </c>
      <c r="C301" s="31">
        <v>-0.38</v>
      </c>
      <c r="D301" s="31" t="s">
        <v>128</v>
      </c>
      <c r="E301" s="31">
        <v>-0.39</v>
      </c>
      <c r="F301" s="31" t="s">
        <v>419</v>
      </c>
      <c r="G301" s="31">
        <v>-0.39</v>
      </c>
      <c r="H301" s="31" t="s">
        <v>554</v>
      </c>
      <c r="I301" s="31">
        <v>-0.37</v>
      </c>
      <c r="J301" s="31" t="s">
        <v>510</v>
      </c>
      <c r="K301" s="31">
        <v>-0.36</v>
      </c>
      <c r="L301" s="31" t="s">
        <v>176</v>
      </c>
      <c r="M301" s="31">
        <v>-0.32</v>
      </c>
    </row>
    <row r="302" spans="2:13">
      <c r="B302" s="31" t="s">
        <v>499</v>
      </c>
      <c r="C302" s="31">
        <v>-0.38</v>
      </c>
      <c r="D302" s="31" t="s">
        <v>260</v>
      </c>
      <c r="E302" s="31">
        <v>-0.39</v>
      </c>
      <c r="F302" s="31" t="s">
        <v>362</v>
      </c>
      <c r="G302" s="31">
        <v>-0.39</v>
      </c>
      <c r="H302" s="31" t="s">
        <v>152</v>
      </c>
      <c r="I302" s="31">
        <v>-0.37</v>
      </c>
      <c r="J302" s="31" t="s">
        <v>132</v>
      </c>
      <c r="K302" s="31">
        <v>-0.36</v>
      </c>
      <c r="L302" s="31" t="s">
        <v>519</v>
      </c>
      <c r="M302" s="31">
        <v>-0.32</v>
      </c>
    </row>
    <row r="303" spans="2:13">
      <c r="B303" s="31" t="s">
        <v>397</v>
      </c>
      <c r="C303" s="31">
        <v>-0.38</v>
      </c>
      <c r="D303" s="31" t="s">
        <v>168</v>
      </c>
      <c r="E303" s="31">
        <v>-0.39</v>
      </c>
      <c r="F303" s="31" t="s">
        <v>329</v>
      </c>
      <c r="G303" s="31">
        <v>-0.39</v>
      </c>
      <c r="H303" s="31" t="s">
        <v>297</v>
      </c>
      <c r="I303" s="31">
        <v>-0.37</v>
      </c>
      <c r="J303" s="31" t="s">
        <v>69</v>
      </c>
      <c r="K303" s="31">
        <v>-0.36</v>
      </c>
      <c r="L303" s="31" t="s">
        <v>459</v>
      </c>
      <c r="M303" s="31">
        <v>-0.32</v>
      </c>
    </row>
    <row r="304" spans="2:13">
      <c r="B304" s="31" t="s">
        <v>410</v>
      </c>
      <c r="C304" s="31">
        <v>-0.38</v>
      </c>
      <c r="D304" s="31" t="s">
        <v>556</v>
      </c>
      <c r="E304" s="31">
        <v>-0.39</v>
      </c>
      <c r="F304" s="31" t="s">
        <v>511</v>
      </c>
      <c r="G304" s="31">
        <v>-0.39</v>
      </c>
      <c r="H304" s="31" t="s">
        <v>446</v>
      </c>
      <c r="I304" s="31">
        <v>-0.37</v>
      </c>
      <c r="J304" s="31" t="s">
        <v>145</v>
      </c>
      <c r="K304" s="31">
        <v>-0.36</v>
      </c>
      <c r="L304" s="31" t="s">
        <v>555</v>
      </c>
      <c r="M304" s="31">
        <v>-0.32</v>
      </c>
    </row>
    <row r="305" spans="2:13">
      <c r="B305" s="31" t="s">
        <v>293</v>
      </c>
      <c r="C305" s="31">
        <v>-0.38</v>
      </c>
      <c r="D305" s="31" t="s">
        <v>447</v>
      </c>
      <c r="E305" s="31">
        <v>-0.39</v>
      </c>
      <c r="F305" s="31" t="s">
        <v>517</v>
      </c>
      <c r="G305" s="31">
        <v>-0.39</v>
      </c>
      <c r="H305" s="31" t="s">
        <v>362</v>
      </c>
      <c r="I305" s="31">
        <v>-0.37</v>
      </c>
      <c r="J305" s="31" t="s">
        <v>350</v>
      </c>
      <c r="K305" s="31">
        <v>-0.36</v>
      </c>
      <c r="L305" s="31" t="s">
        <v>111</v>
      </c>
      <c r="M305" s="31">
        <v>-0.32</v>
      </c>
    </row>
    <row r="306" spans="2:13">
      <c r="B306" s="31" t="s">
        <v>186</v>
      </c>
      <c r="C306" s="31">
        <v>-0.38</v>
      </c>
      <c r="D306" s="31" t="s">
        <v>503</v>
      </c>
      <c r="E306" s="31">
        <v>-0.39</v>
      </c>
      <c r="F306" s="31" t="s">
        <v>227</v>
      </c>
      <c r="G306" s="31">
        <v>-0.38</v>
      </c>
      <c r="H306" s="31" t="s">
        <v>530</v>
      </c>
      <c r="I306" s="31">
        <v>-0.37</v>
      </c>
      <c r="J306" s="31" t="s">
        <v>496</v>
      </c>
      <c r="K306" s="31">
        <v>-0.36</v>
      </c>
      <c r="L306" s="31" t="s">
        <v>125</v>
      </c>
      <c r="M306" s="31">
        <v>-0.32</v>
      </c>
    </row>
    <row r="307" spans="2:13">
      <c r="B307" s="31" t="s">
        <v>450</v>
      </c>
      <c r="C307" s="31">
        <v>-0.38</v>
      </c>
      <c r="D307" s="31" t="s">
        <v>162</v>
      </c>
      <c r="E307" s="31">
        <v>-0.39</v>
      </c>
      <c r="F307" s="31" t="s">
        <v>378</v>
      </c>
      <c r="G307" s="31">
        <v>-0.38</v>
      </c>
      <c r="H307" s="31" t="s">
        <v>528</v>
      </c>
      <c r="I307" s="31">
        <v>-0.37</v>
      </c>
      <c r="J307" s="31" t="s">
        <v>225</v>
      </c>
      <c r="K307" s="31">
        <v>-0.36</v>
      </c>
      <c r="L307" s="31" t="s">
        <v>557</v>
      </c>
      <c r="M307" s="31">
        <v>-0.32</v>
      </c>
    </row>
    <row r="308" spans="2:13">
      <c r="B308" s="31" t="s">
        <v>145</v>
      </c>
      <c r="C308" s="31">
        <v>-0.38</v>
      </c>
      <c r="D308" s="31" t="s">
        <v>285</v>
      </c>
      <c r="E308" s="31">
        <v>-0.39</v>
      </c>
      <c r="F308" s="31" t="s">
        <v>435</v>
      </c>
      <c r="G308" s="31">
        <v>-0.38</v>
      </c>
      <c r="H308" s="31" t="s">
        <v>365</v>
      </c>
      <c r="I308" s="31">
        <v>-0.36</v>
      </c>
      <c r="J308" s="31" t="s">
        <v>266</v>
      </c>
      <c r="K308" s="31">
        <v>-0.36</v>
      </c>
      <c r="L308" s="31" t="s">
        <v>222</v>
      </c>
      <c r="M308" s="31">
        <v>-0.32</v>
      </c>
    </row>
    <row r="309" spans="2:13">
      <c r="B309" s="31" t="s">
        <v>459</v>
      </c>
      <c r="C309" s="31">
        <v>-0.38</v>
      </c>
      <c r="D309" s="31" t="s">
        <v>301</v>
      </c>
      <c r="E309" s="31">
        <v>-0.39</v>
      </c>
      <c r="F309" s="31" t="s">
        <v>192</v>
      </c>
      <c r="G309" s="31">
        <v>-0.38</v>
      </c>
      <c r="H309" s="31" t="s">
        <v>227</v>
      </c>
      <c r="I309" s="31">
        <v>-0.36</v>
      </c>
      <c r="J309" s="31" t="s">
        <v>428</v>
      </c>
      <c r="K309" s="31">
        <v>-0.36</v>
      </c>
      <c r="L309" s="31" t="s">
        <v>346</v>
      </c>
      <c r="M309" s="31">
        <v>-0.32</v>
      </c>
    </row>
    <row r="310" spans="2:13">
      <c r="B310" s="31" t="s">
        <v>263</v>
      </c>
      <c r="C310" s="31">
        <v>-0.38</v>
      </c>
      <c r="D310" s="31" t="s">
        <v>146</v>
      </c>
      <c r="E310" s="31">
        <v>-0.39</v>
      </c>
      <c r="F310" s="31" t="s">
        <v>371</v>
      </c>
      <c r="G310" s="31">
        <v>-0.38</v>
      </c>
      <c r="H310" s="31" t="s">
        <v>378</v>
      </c>
      <c r="I310" s="31">
        <v>-0.36</v>
      </c>
      <c r="J310" s="31" t="s">
        <v>558</v>
      </c>
      <c r="K310" s="31">
        <v>-0.36</v>
      </c>
      <c r="L310" s="31" t="s">
        <v>470</v>
      </c>
      <c r="M310" s="31">
        <v>-0.32</v>
      </c>
    </row>
    <row r="311" spans="2:13">
      <c r="B311" s="31" t="s">
        <v>188</v>
      </c>
      <c r="C311" s="31">
        <v>-0.38</v>
      </c>
      <c r="D311" s="31" t="s">
        <v>507</v>
      </c>
      <c r="E311" s="31">
        <v>-0.39</v>
      </c>
      <c r="F311" s="31" t="s">
        <v>241</v>
      </c>
      <c r="G311" s="31">
        <v>-0.38</v>
      </c>
      <c r="H311" s="31" t="s">
        <v>559</v>
      </c>
      <c r="I311" s="31">
        <v>-0.36</v>
      </c>
      <c r="J311" s="31" t="s">
        <v>359</v>
      </c>
      <c r="K311" s="31">
        <v>-0.36</v>
      </c>
      <c r="L311" s="31" t="s">
        <v>289</v>
      </c>
      <c r="M311" s="31">
        <v>-0.32</v>
      </c>
    </row>
    <row r="312" spans="2:13">
      <c r="B312" s="31" t="s">
        <v>562</v>
      </c>
      <c r="C312" s="31">
        <v>-0.38</v>
      </c>
      <c r="D312" s="31" t="s">
        <v>210</v>
      </c>
      <c r="E312" s="31">
        <v>-0.39</v>
      </c>
      <c r="F312" s="31" t="s">
        <v>561</v>
      </c>
      <c r="G312" s="31">
        <v>-0.38</v>
      </c>
      <c r="H312" s="31" t="s">
        <v>456</v>
      </c>
      <c r="I312" s="31">
        <v>-0.36</v>
      </c>
      <c r="J312" s="31" t="s">
        <v>335</v>
      </c>
      <c r="K312" s="31">
        <v>-0.36</v>
      </c>
      <c r="L312" s="31" t="s">
        <v>560</v>
      </c>
      <c r="M312" s="31">
        <v>-0.32</v>
      </c>
    </row>
    <row r="313" spans="2:13">
      <c r="B313" s="31" t="s">
        <v>167</v>
      </c>
      <c r="C313" s="31">
        <v>-0.38</v>
      </c>
      <c r="D313" s="31" t="s">
        <v>139</v>
      </c>
      <c r="E313" s="31">
        <v>-0.39</v>
      </c>
      <c r="F313" s="31" t="s">
        <v>281</v>
      </c>
      <c r="G313" s="31">
        <v>-0.38</v>
      </c>
      <c r="H313" s="31" t="s">
        <v>522</v>
      </c>
      <c r="I313" s="31">
        <v>-0.36</v>
      </c>
      <c r="J313" s="31" t="s">
        <v>329</v>
      </c>
      <c r="K313" s="31">
        <v>-0.36</v>
      </c>
      <c r="L313" s="31" t="s">
        <v>563</v>
      </c>
      <c r="M313" s="31">
        <v>-0.32</v>
      </c>
    </row>
    <row r="314" spans="2:13">
      <c r="B314" s="31" t="s">
        <v>464</v>
      </c>
      <c r="C314" s="31">
        <v>-0.38</v>
      </c>
      <c r="D314" s="31" t="s">
        <v>148</v>
      </c>
      <c r="E314" s="31">
        <v>-0.39</v>
      </c>
      <c r="F314" s="31" t="s">
        <v>565</v>
      </c>
      <c r="G314" s="31">
        <v>-0.38</v>
      </c>
      <c r="H314" s="31" t="s">
        <v>566</v>
      </c>
      <c r="I314" s="31">
        <v>-0.36</v>
      </c>
      <c r="J314" s="31" t="s">
        <v>564</v>
      </c>
      <c r="K314" s="31">
        <v>-0.36</v>
      </c>
      <c r="L314" s="31" t="s">
        <v>137</v>
      </c>
      <c r="M314" s="31">
        <v>-0.32</v>
      </c>
    </row>
    <row r="315" spans="2:13">
      <c r="B315" s="31" t="s">
        <v>369</v>
      </c>
      <c r="C315" s="31">
        <v>-0.38</v>
      </c>
      <c r="D315" s="31" t="s">
        <v>568</v>
      </c>
      <c r="E315" s="31">
        <v>-0.39</v>
      </c>
      <c r="F315" s="31" t="s">
        <v>440</v>
      </c>
      <c r="G315" s="31">
        <v>-0.38</v>
      </c>
      <c r="H315" s="31" t="s">
        <v>302</v>
      </c>
      <c r="I315" s="31">
        <v>-0.36</v>
      </c>
      <c r="J315" s="31" t="s">
        <v>511</v>
      </c>
      <c r="K315" s="31">
        <v>-0.36</v>
      </c>
      <c r="L315" s="31" t="s">
        <v>567</v>
      </c>
      <c r="M315" s="31">
        <v>-0.32</v>
      </c>
    </row>
    <row r="316" spans="2:13">
      <c r="B316" s="31" t="s">
        <v>502</v>
      </c>
      <c r="C316" s="31">
        <v>-0.38</v>
      </c>
      <c r="D316" s="31" t="s">
        <v>450</v>
      </c>
      <c r="E316" s="31">
        <v>-0.39</v>
      </c>
      <c r="F316" s="31" t="s">
        <v>128</v>
      </c>
      <c r="G316" s="31">
        <v>-0.38</v>
      </c>
      <c r="H316" s="31" t="s">
        <v>569</v>
      </c>
      <c r="I316" s="31">
        <v>-0.36</v>
      </c>
      <c r="J316" s="31" t="s">
        <v>517</v>
      </c>
      <c r="K316" s="31">
        <v>-0.36</v>
      </c>
      <c r="L316" s="31" t="s">
        <v>365</v>
      </c>
      <c r="M316" s="31">
        <v>-0.31</v>
      </c>
    </row>
    <row r="317" spans="2:13">
      <c r="B317" s="31" t="s">
        <v>554</v>
      </c>
      <c r="C317" s="31">
        <v>-0.38</v>
      </c>
      <c r="D317" s="31" t="s">
        <v>515</v>
      </c>
      <c r="E317" s="31">
        <v>-0.39</v>
      </c>
      <c r="F317" s="31" t="s">
        <v>432</v>
      </c>
      <c r="G317" s="31">
        <v>-0.38</v>
      </c>
      <c r="H317" s="31" t="s">
        <v>571</v>
      </c>
      <c r="I317" s="31">
        <v>-0.36</v>
      </c>
      <c r="J317" s="31" t="s">
        <v>172</v>
      </c>
      <c r="K317" s="31">
        <v>-0.35</v>
      </c>
      <c r="L317" s="31" t="s">
        <v>570</v>
      </c>
      <c r="M317" s="31">
        <v>-0.31</v>
      </c>
    </row>
    <row r="318" spans="2:13">
      <c r="B318" s="31" t="s">
        <v>557</v>
      </c>
      <c r="C318" s="31">
        <v>-0.38</v>
      </c>
      <c r="D318" s="31" t="s">
        <v>245</v>
      </c>
      <c r="E318" s="31">
        <v>-0.39</v>
      </c>
      <c r="F318" s="31" t="s">
        <v>278</v>
      </c>
      <c r="G318" s="31">
        <v>-0.38</v>
      </c>
      <c r="H318" s="31" t="s">
        <v>281</v>
      </c>
      <c r="I318" s="31">
        <v>-0.36</v>
      </c>
      <c r="J318" s="31" t="s">
        <v>572</v>
      </c>
      <c r="K318" s="31">
        <v>-0.35</v>
      </c>
      <c r="L318" s="31" t="s">
        <v>435</v>
      </c>
      <c r="M318" s="31">
        <v>-0.31</v>
      </c>
    </row>
    <row r="319" spans="2:13">
      <c r="B319" s="31" t="s">
        <v>574</v>
      </c>
      <c r="C319" s="31">
        <v>-0.38</v>
      </c>
      <c r="D319" s="31" t="s">
        <v>573</v>
      </c>
      <c r="E319" s="31">
        <v>-0.39</v>
      </c>
      <c r="F319" s="31" t="s">
        <v>95</v>
      </c>
      <c r="G319" s="31">
        <v>-0.38</v>
      </c>
      <c r="H319" s="31" t="s">
        <v>203</v>
      </c>
      <c r="I319" s="31">
        <v>-0.36</v>
      </c>
      <c r="J319" s="31" t="s">
        <v>93</v>
      </c>
      <c r="K319" s="31">
        <v>-0.35</v>
      </c>
      <c r="L319" s="31" t="s">
        <v>84</v>
      </c>
      <c r="M319" s="31">
        <v>-0.31</v>
      </c>
    </row>
    <row r="320" spans="2:13">
      <c r="B320" s="31" t="s">
        <v>222</v>
      </c>
      <c r="C320" s="31">
        <v>-0.38</v>
      </c>
      <c r="D320" s="31" t="s">
        <v>217</v>
      </c>
      <c r="E320" s="31">
        <v>-0.39</v>
      </c>
      <c r="F320" s="31" t="s">
        <v>141</v>
      </c>
      <c r="G320" s="31">
        <v>-0.38</v>
      </c>
      <c r="H320" s="31" t="s">
        <v>575</v>
      </c>
      <c r="I320" s="31">
        <v>-0.36</v>
      </c>
      <c r="J320" s="31" t="s">
        <v>78</v>
      </c>
      <c r="K320" s="31">
        <v>-0.35</v>
      </c>
      <c r="L320" s="31" t="s">
        <v>271</v>
      </c>
      <c r="M320" s="31">
        <v>-0.31</v>
      </c>
    </row>
    <row r="321" spans="2:13">
      <c r="B321" s="31" t="s">
        <v>346</v>
      </c>
      <c r="C321" s="31">
        <v>-0.38</v>
      </c>
      <c r="D321" s="31" t="s">
        <v>574</v>
      </c>
      <c r="E321" s="31">
        <v>-0.39</v>
      </c>
      <c r="F321" s="31" t="s">
        <v>169</v>
      </c>
      <c r="G321" s="31">
        <v>-0.38</v>
      </c>
      <c r="H321" s="31" t="s">
        <v>278</v>
      </c>
      <c r="I321" s="31">
        <v>-0.36</v>
      </c>
      <c r="J321" s="31" t="s">
        <v>576</v>
      </c>
      <c r="K321" s="31">
        <v>-0.35</v>
      </c>
      <c r="L321" s="31" t="s">
        <v>209</v>
      </c>
      <c r="M321" s="31">
        <v>-0.31</v>
      </c>
    </row>
    <row r="322" spans="2:13">
      <c r="B322" s="31" t="s">
        <v>329</v>
      </c>
      <c r="C322" s="31">
        <v>-0.38</v>
      </c>
      <c r="D322" s="31" t="s">
        <v>195</v>
      </c>
      <c r="E322" s="31">
        <v>-0.39</v>
      </c>
      <c r="F322" s="31" t="s">
        <v>577</v>
      </c>
      <c r="G322" s="31">
        <v>-0.38</v>
      </c>
      <c r="H322" s="31" t="s">
        <v>129</v>
      </c>
      <c r="I322" s="31">
        <v>-0.36</v>
      </c>
      <c r="J322" s="31" t="s">
        <v>230</v>
      </c>
      <c r="K322" s="31">
        <v>-0.35</v>
      </c>
      <c r="L322" s="31" t="s">
        <v>566</v>
      </c>
      <c r="M322" s="31">
        <v>-0.31</v>
      </c>
    </row>
    <row r="323" spans="2:13">
      <c r="B323" s="31" t="s">
        <v>540</v>
      </c>
      <c r="C323" s="31">
        <v>-0.38</v>
      </c>
      <c r="D323" s="31" t="s">
        <v>65</v>
      </c>
      <c r="E323" s="31">
        <v>-0.39</v>
      </c>
      <c r="F323" s="31" t="s">
        <v>453</v>
      </c>
      <c r="G323" s="31">
        <v>-0.38</v>
      </c>
      <c r="H323" s="31" t="s">
        <v>298</v>
      </c>
      <c r="I323" s="31">
        <v>-0.36</v>
      </c>
      <c r="J323" s="31" t="s">
        <v>334</v>
      </c>
      <c r="K323" s="31">
        <v>-0.35</v>
      </c>
      <c r="L323" s="31" t="s">
        <v>578</v>
      </c>
      <c r="M323" s="31">
        <v>-0.31</v>
      </c>
    </row>
    <row r="324" spans="2:13">
      <c r="B324" s="31" t="s">
        <v>511</v>
      </c>
      <c r="C324" s="31">
        <v>-0.38</v>
      </c>
      <c r="D324" s="31" t="s">
        <v>581</v>
      </c>
      <c r="E324" s="31">
        <v>-0.39</v>
      </c>
      <c r="F324" s="31" t="s">
        <v>179</v>
      </c>
      <c r="G324" s="31">
        <v>-0.38</v>
      </c>
      <c r="H324" s="31" t="s">
        <v>472</v>
      </c>
      <c r="I324" s="31">
        <v>-0.36</v>
      </c>
      <c r="J324" s="31" t="s">
        <v>580</v>
      </c>
      <c r="K324" s="31">
        <v>-0.35</v>
      </c>
      <c r="L324" s="31" t="s">
        <v>579</v>
      </c>
      <c r="M324" s="31">
        <v>-0.31</v>
      </c>
    </row>
    <row r="325" spans="2:13">
      <c r="B325" s="31" t="s">
        <v>264</v>
      </c>
      <c r="C325" s="31">
        <v>-0.38</v>
      </c>
      <c r="D325" s="31" t="s">
        <v>533</v>
      </c>
      <c r="E325" s="31">
        <v>-0.39</v>
      </c>
      <c r="F325" s="31" t="s">
        <v>333</v>
      </c>
      <c r="G325" s="31">
        <v>-0.38</v>
      </c>
      <c r="H325" s="31" t="s">
        <v>234</v>
      </c>
      <c r="I325" s="31">
        <v>-0.36</v>
      </c>
      <c r="J325" s="31" t="s">
        <v>561</v>
      </c>
      <c r="K325" s="31">
        <v>-0.35</v>
      </c>
      <c r="L325" s="31" t="s">
        <v>240</v>
      </c>
      <c r="M325" s="31">
        <v>-0.31</v>
      </c>
    </row>
    <row r="326" spans="2:13">
      <c r="B326" s="31" t="s">
        <v>476</v>
      </c>
      <c r="C326" s="31">
        <v>-0.37</v>
      </c>
      <c r="D326" s="31" t="s">
        <v>431</v>
      </c>
      <c r="E326" s="31">
        <v>-0.38</v>
      </c>
      <c r="F326" s="31" t="s">
        <v>259</v>
      </c>
      <c r="G326" s="31">
        <v>-0.38</v>
      </c>
      <c r="H326" s="31" t="s">
        <v>395</v>
      </c>
      <c r="I326" s="31">
        <v>-0.36</v>
      </c>
      <c r="J326" s="31" t="s">
        <v>164</v>
      </c>
      <c r="K326" s="31">
        <v>-0.35</v>
      </c>
      <c r="L326" s="31" t="s">
        <v>243</v>
      </c>
      <c r="M326" s="31">
        <v>-0.31</v>
      </c>
    </row>
    <row r="327" spans="2:13">
      <c r="B327" s="31" t="s">
        <v>228</v>
      </c>
      <c r="C327" s="31">
        <v>-0.37</v>
      </c>
      <c r="D327" s="31" t="s">
        <v>274</v>
      </c>
      <c r="E327" s="31">
        <v>-0.38</v>
      </c>
      <c r="F327" s="31" t="s">
        <v>410</v>
      </c>
      <c r="G327" s="31">
        <v>-0.38</v>
      </c>
      <c r="H327" s="31" t="s">
        <v>285</v>
      </c>
      <c r="I327" s="31">
        <v>-0.36</v>
      </c>
      <c r="J327" s="31" t="s">
        <v>199</v>
      </c>
      <c r="K327" s="31">
        <v>-0.35</v>
      </c>
      <c r="L327" s="31" t="s">
        <v>122</v>
      </c>
      <c r="M327" s="31">
        <v>-0.31</v>
      </c>
    </row>
    <row r="328" spans="2:13">
      <c r="B328" s="31" t="s">
        <v>526</v>
      </c>
      <c r="C328" s="31">
        <v>-0.37</v>
      </c>
      <c r="D328" s="31" t="s">
        <v>368</v>
      </c>
      <c r="E328" s="31">
        <v>-0.38</v>
      </c>
      <c r="F328" s="31" t="s">
        <v>582</v>
      </c>
      <c r="G328" s="31">
        <v>-0.38</v>
      </c>
      <c r="H328" s="31" t="s">
        <v>171</v>
      </c>
      <c r="I328" s="31">
        <v>-0.36</v>
      </c>
      <c r="J328" s="31" t="s">
        <v>278</v>
      </c>
      <c r="K328" s="31">
        <v>-0.35</v>
      </c>
      <c r="L328" s="31" t="s">
        <v>575</v>
      </c>
      <c r="M328" s="31">
        <v>-0.31</v>
      </c>
    </row>
    <row r="329" spans="2:13">
      <c r="B329" s="31" t="s">
        <v>192</v>
      </c>
      <c r="C329" s="31">
        <v>-0.37</v>
      </c>
      <c r="D329" s="31" t="s">
        <v>194</v>
      </c>
      <c r="E329" s="31">
        <v>-0.38</v>
      </c>
      <c r="F329" s="31" t="s">
        <v>584</v>
      </c>
      <c r="G329" s="31">
        <v>-0.38</v>
      </c>
      <c r="H329" s="31" t="s">
        <v>585</v>
      </c>
      <c r="I329" s="31">
        <v>-0.36</v>
      </c>
      <c r="J329" s="31" t="s">
        <v>583</v>
      </c>
      <c r="K329" s="31">
        <v>-0.35</v>
      </c>
      <c r="L329" s="31" t="s">
        <v>354</v>
      </c>
      <c r="M329" s="31">
        <v>-0.31</v>
      </c>
    </row>
    <row r="330" spans="2:13">
      <c r="B330" s="31" t="s">
        <v>268</v>
      </c>
      <c r="C330" s="31">
        <v>-0.37</v>
      </c>
      <c r="D330" s="31" t="s">
        <v>281</v>
      </c>
      <c r="E330" s="31">
        <v>-0.38</v>
      </c>
      <c r="F330" s="31" t="s">
        <v>303</v>
      </c>
      <c r="G330" s="31">
        <v>-0.38</v>
      </c>
      <c r="H330" s="31" t="s">
        <v>501</v>
      </c>
      <c r="I330" s="31">
        <v>-0.36</v>
      </c>
      <c r="J330" s="31" t="s">
        <v>538</v>
      </c>
      <c r="K330" s="31">
        <v>-0.35</v>
      </c>
      <c r="L330" s="31" t="s">
        <v>586</v>
      </c>
      <c r="M330" s="31">
        <v>-0.31</v>
      </c>
    </row>
    <row r="331" spans="2:13">
      <c r="B331" s="31" t="s">
        <v>274</v>
      </c>
      <c r="C331" s="31">
        <v>-0.37</v>
      </c>
      <c r="D331" s="31" t="s">
        <v>164</v>
      </c>
      <c r="E331" s="31">
        <v>-0.38</v>
      </c>
      <c r="F331" s="31" t="s">
        <v>407</v>
      </c>
      <c r="G331" s="31">
        <v>-0.38</v>
      </c>
      <c r="H331" s="31" t="s">
        <v>361</v>
      </c>
      <c r="I331" s="31">
        <v>-0.36</v>
      </c>
      <c r="J331" s="31" t="s">
        <v>253</v>
      </c>
      <c r="K331" s="31">
        <v>-0.35</v>
      </c>
      <c r="L331" s="31" t="s">
        <v>300</v>
      </c>
      <c r="M331" s="31">
        <v>-0.31</v>
      </c>
    </row>
    <row r="332" spans="2:13">
      <c r="B332" s="31" t="s">
        <v>123</v>
      </c>
      <c r="C332" s="31">
        <v>-0.37</v>
      </c>
      <c r="D332" s="31" t="s">
        <v>440</v>
      </c>
      <c r="E332" s="31">
        <v>-0.38</v>
      </c>
      <c r="F332" s="31" t="s">
        <v>493</v>
      </c>
      <c r="G332" s="31">
        <v>-0.38</v>
      </c>
      <c r="H332" s="31" t="s">
        <v>294</v>
      </c>
      <c r="I332" s="31">
        <v>-0.36</v>
      </c>
      <c r="J332" s="31" t="s">
        <v>342</v>
      </c>
      <c r="K332" s="31">
        <v>-0.35</v>
      </c>
      <c r="L332" s="31" t="s">
        <v>587</v>
      </c>
      <c r="M332" s="31">
        <v>-0.31</v>
      </c>
    </row>
    <row r="333" spans="2:13">
      <c r="B333" s="31" t="s">
        <v>366</v>
      </c>
      <c r="C333" s="31">
        <v>-0.37</v>
      </c>
      <c r="D333" s="31" t="s">
        <v>478</v>
      </c>
      <c r="E333" s="31">
        <v>-0.38</v>
      </c>
      <c r="F333" s="31" t="s">
        <v>496</v>
      </c>
      <c r="G333" s="31">
        <v>-0.38</v>
      </c>
      <c r="H333" s="31" t="s">
        <v>295</v>
      </c>
      <c r="I333" s="31">
        <v>-0.36</v>
      </c>
      <c r="J333" s="31" t="s">
        <v>55</v>
      </c>
      <c r="K333" s="31">
        <v>-0.35</v>
      </c>
      <c r="L333" s="31" t="s">
        <v>588</v>
      </c>
      <c r="M333" s="31">
        <v>-0.31</v>
      </c>
    </row>
    <row r="334" spans="2:13">
      <c r="B334" s="31" t="s">
        <v>368</v>
      </c>
      <c r="C334" s="31">
        <v>-0.37</v>
      </c>
      <c r="D334" s="31" t="s">
        <v>203</v>
      </c>
      <c r="E334" s="31">
        <v>-0.38</v>
      </c>
      <c r="F334" s="31" t="s">
        <v>461</v>
      </c>
      <c r="G334" s="31">
        <v>-0.38</v>
      </c>
      <c r="H334" s="31" t="s">
        <v>591</v>
      </c>
      <c r="I334" s="31">
        <v>-0.36</v>
      </c>
      <c r="J334" s="31" t="s">
        <v>590</v>
      </c>
      <c r="K334" s="31">
        <v>-0.35</v>
      </c>
      <c r="L334" s="31" t="s">
        <v>589</v>
      </c>
      <c r="M334" s="31">
        <v>-0.31</v>
      </c>
    </row>
    <row r="335" spans="2:13">
      <c r="B335" s="31" t="s">
        <v>334</v>
      </c>
      <c r="C335" s="31">
        <v>-0.37</v>
      </c>
      <c r="D335" s="31" t="s">
        <v>425</v>
      </c>
      <c r="E335" s="31">
        <v>-0.38</v>
      </c>
      <c r="F335" s="31" t="s">
        <v>309</v>
      </c>
      <c r="G335" s="31">
        <v>-0.38</v>
      </c>
      <c r="H335" s="31" t="s">
        <v>594</v>
      </c>
      <c r="I335" s="31">
        <v>-0.36</v>
      </c>
      <c r="J335" s="31" t="s">
        <v>593</v>
      </c>
      <c r="K335" s="31">
        <v>-0.35</v>
      </c>
      <c r="L335" s="31" t="s">
        <v>592</v>
      </c>
      <c r="M335" s="31">
        <v>-0.31</v>
      </c>
    </row>
    <row r="336" spans="2:13">
      <c r="B336" s="31" t="s">
        <v>597</v>
      </c>
      <c r="C336" s="31">
        <v>-0.37</v>
      </c>
      <c r="D336" s="31" t="s">
        <v>443</v>
      </c>
      <c r="E336" s="31">
        <v>-0.38</v>
      </c>
      <c r="F336" s="31" t="s">
        <v>596</v>
      </c>
      <c r="G336" s="31">
        <v>-0.38</v>
      </c>
      <c r="H336" s="31" t="s">
        <v>407</v>
      </c>
      <c r="I336" s="31">
        <v>-0.36</v>
      </c>
      <c r="J336" s="31" t="s">
        <v>595</v>
      </c>
      <c r="K336" s="31">
        <v>-0.35</v>
      </c>
      <c r="L336" s="31" t="s">
        <v>546</v>
      </c>
      <c r="M336" s="31">
        <v>-0.31</v>
      </c>
    </row>
    <row r="337" spans="2:13">
      <c r="B337" s="31" t="s">
        <v>598</v>
      </c>
      <c r="C337" s="31">
        <v>-0.37</v>
      </c>
      <c r="D337" s="31" t="s">
        <v>166</v>
      </c>
      <c r="E337" s="31">
        <v>-0.38</v>
      </c>
      <c r="F337" s="31" t="s">
        <v>554</v>
      </c>
      <c r="G337" s="31">
        <v>-0.38</v>
      </c>
      <c r="H337" s="31" t="s">
        <v>553</v>
      </c>
      <c r="I337" s="31">
        <v>-0.36</v>
      </c>
      <c r="J337" s="31" t="s">
        <v>415</v>
      </c>
      <c r="K337" s="31">
        <v>-0.35</v>
      </c>
      <c r="L337" s="31" t="s">
        <v>282</v>
      </c>
      <c r="M337" s="31">
        <v>-0.31</v>
      </c>
    </row>
    <row r="338" spans="2:13">
      <c r="B338" s="31" t="s">
        <v>487</v>
      </c>
      <c r="C338" s="31">
        <v>-0.37</v>
      </c>
      <c r="D338" s="31" t="s">
        <v>413</v>
      </c>
      <c r="E338" s="31">
        <v>-0.38</v>
      </c>
      <c r="F338" s="31" t="s">
        <v>316</v>
      </c>
      <c r="G338" s="31">
        <v>-0.38</v>
      </c>
      <c r="H338" s="31" t="s">
        <v>191</v>
      </c>
      <c r="I338" s="31">
        <v>-0.36</v>
      </c>
      <c r="J338" s="31" t="s">
        <v>421</v>
      </c>
      <c r="K338" s="31">
        <v>-0.35</v>
      </c>
      <c r="L338" s="31" t="s">
        <v>279</v>
      </c>
      <c r="M338" s="31">
        <v>-0.31</v>
      </c>
    </row>
    <row r="339" spans="2:13">
      <c r="B339" s="31" t="s">
        <v>492</v>
      </c>
      <c r="C339" s="31">
        <v>-0.37</v>
      </c>
      <c r="D339" s="31" t="s">
        <v>600</v>
      </c>
      <c r="E339" s="31">
        <v>-0.38</v>
      </c>
      <c r="F339" s="31" t="s">
        <v>322</v>
      </c>
      <c r="G339" s="31">
        <v>-0.38</v>
      </c>
      <c r="H339" s="31" t="s">
        <v>322</v>
      </c>
      <c r="I339" s="31">
        <v>-0.36</v>
      </c>
      <c r="J339" s="31" t="s">
        <v>599</v>
      </c>
      <c r="K339" s="31">
        <v>-0.35</v>
      </c>
      <c r="L339" s="31" t="s">
        <v>577</v>
      </c>
      <c r="M339" s="31">
        <v>-0.31</v>
      </c>
    </row>
    <row r="340" spans="2:13">
      <c r="B340" s="31" t="s">
        <v>478</v>
      </c>
      <c r="C340" s="31">
        <v>-0.37</v>
      </c>
      <c r="D340" s="31" t="s">
        <v>546</v>
      </c>
      <c r="E340" s="31">
        <v>-0.38</v>
      </c>
      <c r="F340" s="31" t="s">
        <v>331</v>
      </c>
      <c r="G340" s="31">
        <v>-0.38</v>
      </c>
      <c r="H340" s="31" t="s">
        <v>574</v>
      </c>
      <c r="I340" s="31">
        <v>-0.36</v>
      </c>
      <c r="J340" s="31" t="s">
        <v>216</v>
      </c>
      <c r="K340" s="31">
        <v>-0.35</v>
      </c>
      <c r="L340" s="31" t="s">
        <v>249</v>
      </c>
      <c r="M340" s="31">
        <v>-0.31</v>
      </c>
    </row>
    <row r="341" spans="2:13">
      <c r="B341" s="31" t="s">
        <v>425</v>
      </c>
      <c r="C341" s="31">
        <v>-0.37</v>
      </c>
      <c r="D341" s="31" t="s">
        <v>255</v>
      </c>
      <c r="E341" s="31">
        <v>-0.38</v>
      </c>
      <c r="F341" s="31" t="s">
        <v>116</v>
      </c>
      <c r="G341" s="31">
        <v>-0.38</v>
      </c>
      <c r="H341" s="31" t="s">
        <v>498</v>
      </c>
      <c r="I341" s="31">
        <v>-0.36</v>
      </c>
      <c r="J341" s="31" t="s">
        <v>601</v>
      </c>
      <c r="K341" s="31">
        <v>-0.35</v>
      </c>
      <c r="L341" s="31" t="s">
        <v>103</v>
      </c>
      <c r="M341" s="31">
        <v>-0.31</v>
      </c>
    </row>
    <row r="342" spans="2:13">
      <c r="B342" s="31" t="s">
        <v>207</v>
      </c>
      <c r="C342" s="31">
        <v>-0.37</v>
      </c>
      <c r="D342" s="31" t="s">
        <v>604</v>
      </c>
      <c r="E342" s="31">
        <v>-0.38</v>
      </c>
      <c r="F342" s="31" t="s">
        <v>603</v>
      </c>
      <c r="G342" s="31">
        <v>-0.38</v>
      </c>
      <c r="H342" s="31" t="s">
        <v>269</v>
      </c>
      <c r="I342" s="31">
        <v>-0.36</v>
      </c>
      <c r="J342" s="31" t="s">
        <v>337</v>
      </c>
      <c r="K342" s="31">
        <v>-0.35</v>
      </c>
      <c r="L342" s="31" t="s">
        <v>602</v>
      </c>
      <c r="M342" s="31">
        <v>-0.31</v>
      </c>
    </row>
    <row r="343" spans="2:13">
      <c r="B343" s="31" t="s">
        <v>344</v>
      </c>
      <c r="C343" s="31">
        <v>-0.37</v>
      </c>
      <c r="D343" s="31" t="s">
        <v>549</v>
      </c>
      <c r="E343" s="31">
        <v>-0.38</v>
      </c>
      <c r="F343" s="31" t="s">
        <v>335</v>
      </c>
      <c r="G343" s="31">
        <v>-0.38</v>
      </c>
      <c r="H343" s="31" t="s">
        <v>470</v>
      </c>
      <c r="I343" s="31">
        <v>-0.36</v>
      </c>
      <c r="J343" s="31" t="s">
        <v>551</v>
      </c>
      <c r="K343" s="31">
        <v>-0.35</v>
      </c>
      <c r="L343" s="31" t="s">
        <v>317</v>
      </c>
      <c r="M343" s="31">
        <v>-0.31</v>
      </c>
    </row>
    <row r="344" spans="2:13">
      <c r="B344" s="31" t="s">
        <v>605</v>
      </c>
      <c r="C344" s="31">
        <v>-0.37</v>
      </c>
      <c r="D344" s="31" t="s">
        <v>480</v>
      </c>
      <c r="E344" s="31">
        <v>-0.38</v>
      </c>
      <c r="F344" s="31" t="s">
        <v>528</v>
      </c>
      <c r="G344" s="31">
        <v>-0.38</v>
      </c>
      <c r="H344" s="31" t="s">
        <v>289</v>
      </c>
      <c r="I344" s="31">
        <v>-0.36</v>
      </c>
      <c r="J344" s="31" t="s">
        <v>245</v>
      </c>
      <c r="K344" s="31">
        <v>-0.35</v>
      </c>
      <c r="L344" s="31" t="s">
        <v>213</v>
      </c>
      <c r="M344" s="31">
        <v>-0.31</v>
      </c>
    </row>
    <row r="345" spans="2:13">
      <c r="B345" s="31" t="s">
        <v>413</v>
      </c>
      <c r="C345" s="31">
        <v>-0.37</v>
      </c>
      <c r="D345" s="31" t="s">
        <v>510</v>
      </c>
      <c r="E345" s="31">
        <v>-0.38</v>
      </c>
      <c r="F345" s="31" t="s">
        <v>264</v>
      </c>
      <c r="G345" s="31">
        <v>-0.38</v>
      </c>
      <c r="H345" s="31" t="s">
        <v>606</v>
      </c>
      <c r="I345" s="31">
        <v>-0.36</v>
      </c>
      <c r="J345" s="31" t="s">
        <v>494</v>
      </c>
      <c r="K345" s="31">
        <v>-0.35</v>
      </c>
      <c r="L345" s="31" t="s">
        <v>402</v>
      </c>
      <c r="M345" s="31">
        <v>-0.31</v>
      </c>
    </row>
    <row r="346" spans="2:13">
      <c r="B346" s="31" t="s">
        <v>318</v>
      </c>
      <c r="C346" s="31">
        <v>-0.37</v>
      </c>
      <c r="D346" s="31" t="s">
        <v>423</v>
      </c>
      <c r="E346" s="31">
        <v>-0.38</v>
      </c>
      <c r="F346" s="31" t="s">
        <v>608</v>
      </c>
      <c r="G346" s="31">
        <v>-0.37</v>
      </c>
      <c r="H346" s="31" t="s">
        <v>609</v>
      </c>
      <c r="I346" s="31">
        <v>-0.36</v>
      </c>
      <c r="J346" s="31" t="s">
        <v>391</v>
      </c>
      <c r="K346" s="31">
        <v>-0.35</v>
      </c>
      <c r="L346" s="31" t="s">
        <v>607</v>
      </c>
      <c r="M346" s="31">
        <v>-0.31</v>
      </c>
    </row>
    <row r="347" spans="2:13">
      <c r="B347" s="31" t="s">
        <v>613</v>
      </c>
      <c r="C347" s="31">
        <v>-0.37</v>
      </c>
      <c r="D347" s="31" t="s">
        <v>610</v>
      </c>
      <c r="E347" s="31">
        <v>-0.38</v>
      </c>
      <c r="F347" s="31" t="s">
        <v>612</v>
      </c>
      <c r="G347" s="31">
        <v>-0.37</v>
      </c>
      <c r="H347" s="31" t="s">
        <v>335</v>
      </c>
      <c r="I347" s="31">
        <v>-0.36</v>
      </c>
      <c r="J347" s="31" t="s">
        <v>611</v>
      </c>
      <c r="K347" s="31">
        <v>-0.35</v>
      </c>
      <c r="L347" s="31" t="s">
        <v>610</v>
      </c>
      <c r="M347" s="31">
        <v>-0.31</v>
      </c>
    </row>
    <row r="348" spans="2:13">
      <c r="B348" s="31" t="s">
        <v>380</v>
      </c>
      <c r="C348" s="31">
        <v>-0.37</v>
      </c>
      <c r="D348" s="31" t="s">
        <v>615</v>
      </c>
      <c r="E348" s="31">
        <v>-0.38</v>
      </c>
      <c r="F348" s="31" t="s">
        <v>614</v>
      </c>
      <c r="G348" s="31">
        <v>-0.37</v>
      </c>
      <c r="H348" s="31" t="s">
        <v>458</v>
      </c>
      <c r="I348" s="31">
        <v>-0.35</v>
      </c>
      <c r="J348" s="31" t="s">
        <v>562</v>
      </c>
      <c r="K348" s="31">
        <v>-0.35</v>
      </c>
      <c r="L348" s="31" t="s">
        <v>420</v>
      </c>
      <c r="M348" s="31">
        <v>-0.31</v>
      </c>
    </row>
    <row r="349" spans="2:13">
      <c r="B349" s="31" t="s">
        <v>326</v>
      </c>
      <c r="C349" s="31">
        <v>-0.37</v>
      </c>
      <c r="D349" s="31" t="s">
        <v>223</v>
      </c>
      <c r="E349" s="31">
        <v>-0.38</v>
      </c>
      <c r="F349" s="31" t="s">
        <v>235</v>
      </c>
      <c r="G349" s="31">
        <v>-0.37</v>
      </c>
      <c r="H349" s="31" t="s">
        <v>189</v>
      </c>
      <c r="I349" s="31">
        <v>-0.35</v>
      </c>
      <c r="J349" s="31" t="s">
        <v>617</v>
      </c>
      <c r="K349" s="31">
        <v>-0.35</v>
      </c>
      <c r="L349" s="31" t="s">
        <v>616</v>
      </c>
      <c r="M349" s="31">
        <v>-0.31</v>
      </c>
    </row>
    <row r="350" spans="2:13">
      <c r="B350" s="31" t="s">
        <v>412</v>
      </c>
      <c r="C350" s="31">
        <v>-0.37</v>
      </c>
      <c r="D350" s="31" t="s">
        <v>314</v>
      </c>
      <c r="E350" s="31">
        <v>-0.38</v>
      </c>
      <c r="F350" s="31" t="s">
        <v>597</v>
      </c>
      <c r="G350" s="31">
        <v>-0.37</v>
      </c>
      <c r="H350" s="31" t="s">
        <v>483</v>
      </c>
      <c r="I350" s="31">
        <v>-0.35</v>
      </c>
      <c r="J350" s="31" t="s">
        <v>396</v>
      </c>
      <c r="K350" s="31">
        <v>-0.35</v>
      </c>
      <c r="L350" s="31" t="s">
        <v>584</v>
      </c>
      <c r="M350" s="31">
        <v>-0.31</v>
      </c>
    </row>
    <row r="351" spans="2:13">
      <c r="B351" s="31" t="s">
        <v>445</v>
      </c>
      <c r="C351" s="31">
        <v>-0.37</v>
      </c>
      <c r="D351" s="31" t="s">
        <v>619</v>
      </c>
      <c r="E351" s="31">
        <v>-0.38</v>
      </c>
      <c r="F351" s="31" t="s">
        <v>374</v>
      </c>
      <c r="G351" s="31">
        <v>-0.37</v>
      </c>
      <c r="H351" s="31" t="s">
        <v>299</v>
      </c>
      <c r="I351" s="31">
        <v>-0.35</v>
      </c>
      <c r="J351" s="31" t="s">
        <v>437</v>
      </c>
      <c r="K351" s="31">
        <v>-0.35</v>
      </c>
      <c r="L351" s="31" t="s">
        <v>618</v>
      </c>
      <c r="M351" s="31">
        <v>-0.31</v>
      </c>
    </row>
    <row r="352" spans="2:13">
      <c r="B352" s="31" t="s">
        <v>543</v>
      </c>
      <c r="C352" s="31">
        <v>-0.37</v>
      </c>
      <c r="D352" s="31" t="s">
        <v>112</v>
      </c>
      <c r="E352" s="31">
        <v>-0.38</v>
      </c>
      <c r="F352" s="31" t="s">
        <v>535</v>
      </c>
      <c r="G352" s="31">
        <v>-0.37</v>
      </c>
      <c r="H352" s="31" t="s">
        <v>198</v>
      </c>
      <c r="I352" s="31">
        <v>-0.35</v>
      </c>
      <c r="J352" s="31" t="s">
        <v>352</v>
      </c>
      <c r="K352" s="31">
        <v>-0.35</v>
      </c>
      <c r="L352" s="31" t="s">
        <v>620</v>
      </c>
      <c r="M352" s="31">
        <v>-0.31</v>
      </c>
    </row>
    <row r="353" spans="2:13">
      <c r="B353" s="31" t="s">
        <v>507</v>
      </c>
      <c r="C353" s="31">
        <v>-0.37</v>
      </c>
      <c r="D353" s="31" t="s">
        <v>152</v>
      </c>
      <c r="E353" s="31">
        <v>-0.38</v>
      </c>
      <c r="F353" s="31" t="s">
        <v>283</v>
      </c>
      <c r="G353" s="31">
        <v>-0.37</v>
      </c>
      <c r="H353" s="31" t="s">
        <v>390</v>
      </c>
      <c r="I353" s="31">
        <v>-0.35</v>
      </c>
      <c r="J353" s="31" t="s">
        <v>44</v>
      </c>
      <c r="K353" s="31">
        <v>-0.35</v>
      </c>
      <c r="L353" s="31" t="s">
        <v>40</v>
      </c>
      <c r="M353" s="31">
        <v>-0.31</v>
      </c>
    </row>
    <row r="354" spans="2:13">
      <c r="B354" s="31" t="s">
        <v>621</v>
      </c>
      <c r="C354" s="31">
        <v>-0.37</v>
      </c>
      <c r="D354" s="31" t="s">
        <v>352</v>
      </c>
      <c r="E354" s="31">
        <v>-0.38</v>
      </c>
      <c r="F354" s="31" t="s">
        <v>153</v>
      </c>
      <c r="G354" s="31">
        <v>-0.37</v>
      </c>
      <c r="H354" s="31" t="s">
        <v>465</v>
      </c>
      <c r="I354" s="31">
        <v>-0.35</v>
      </c>
      <c r="J354" s="31" t="s">
        <v>358</v>
      </c>
      <c r="K354" s="31">
        <v>-0.35</v>
      </c>
      <c r="L354" s="31" t="s">
        <v>296</v>
      </c>
      <c r="M354" s="31">
        <v>-0.31</v>
      </c>
    </row>
    <row r="355" spans="2:13">
      <c r="B355" s="31" t="s">
        <v>423</v>
      </c>
      <c r="C355" s="31">
        <v>-0.37</v>
      </c>
      <c r="D355" s="31" t="s">
        <v>116</v>
      </c>
      <c r="E355" s="31">
        <v>-0.38</v>
      </c>
      <c r="F355" s="31" t="s">
        <v>405</v>
      </c>
      <c r="G355" s="31">
        <v>-0.37</v>
      </c>
      <c r="H355" s="31" t="s">
        <v>622</v>
      </c>
      <c r="I355" s="31">
        <v>-0.35</v>
      </c>
      <c r="J355" s="31" t="s">
        <v>272</v>
      </c>
      <c r="K355" s="31">
        <v>-0.35</v>
      </c>
      <c r="L355" s="31" t="s">
        <v>596</v>
      </c>
      <c r="M355" s="31">
        <v>-0.31</v>
      </c>
    </row>
    <row r="356" spans="2:13">
      <c r="B356" s="31" t="s">
        <v>525</v>
      </c>
      <c r="C356" s="31">
        <v>-0.37</v>
      </c>
      <c r="D356" s="31" t="s">
        <v>624</v>
      </c>
      <c r="E356" s="31">
        <v>-0.38</v>
      </c>
      <c r="F356" s="31" t="s">
        <v>168</v>
      </c>
      <c r="G356" s="31">
        <v>-0.37</v>
      </c>
      <c r="H356" s="31" t="s">
        <v>244</v>
      </c>
      <c r="I356" s="31">
        <v>-0.35</v>
      </c>
      <c r="J356" s="31" t="s">
        <v>530</v>
      </c>
      <c r="K356" s="31">
        <v>-0.35</v>
      </c>
      <c r="L356" s="31" t="s">
        <v>623</v>
      </c>
      <c r="M356" s="31">
        <v>-0.31</v>
      </c>
    </row>
    <row r="357" spans="2:13">
      <c r="B357" s="31" t="s">
        <v>27</v>
      </c>
      <c r="C357" s="31">
        <v>-0.37</v>
      </c>
      <c r="D357" s="31" t="s">
        <v>277</v>
      </c>
      <c r="E357" s="31">
        <v>-0.38</v>
      </c>
      <c r="F357" s="31" t="s">
        <v>406</v>
      </c>
      <c r="G357" s="31">
        <v>-0.37</v>
      </c>
      <c r="H357" s="31" t="s">
        <v>308</v>
      </c>
      <c r="I357" s="31">
        <v>-0.35</v>
      </c>
      <c r="J357" s="31" t="s">
        <v>273</v>
      </c>
      <c r="K357" s="31">
        <v>-0.35</v>
      </c>
      <c r="L357" s="31" t="s">
        <v>314</v>
      </c>
      <c r="M357" s="31">
        <v>-0.31</v>
      </c>
    </row>
    <row r="358" spans="2:13">
      <c r="B358" s="31" t="s">
        <v>69</v>
      </c>
      <c r="C358" s="31">
        <v>-0.37</v>
      </c>
      <c r="D358" s="31" t="s">
        <v>474</v>
      </c>
      <c r="E358" s="31">
        <v>-0.38</v>
      </c>
      <c r="F358" s="31" t="s">
        <v>626</v>
      </c>
      <c r="G358" s="31">
        <v>-0.37</v>
      </c>
      <c r="H358" s="31" t="s">
        <v>486</v>
      </c>
      <c r="I358" s="31">
        <v>-0.35</v>
      </c>
      <c r="J358" s="31" t="s">
        <v>140</v>
      </c>
      <c r="K358" s="31">
        <v>-0.35</v>
      </c>
      <c r="L358" s="31" t="s">
        <v>625</v>
      </c>
      <c r="M358" s="31">
        <v>-0.31</v>
      </c>
    </row>
    <row r="359" spans="2:13">
      <c r="B359" s="31" t="s">
        <v>461</v>
      </c>
      <c r="C359" s="31">
        <v>-0.37</v>
      </c>
      <c r="D359" s="31" t="s">
        <v>320</v>
      </c>
      <c r="E359" s="31">
        <v>-0.38</v>
      </c>
      <c r="F359" s="31" t="s">
        <v>252</v>
      </c>
      <c r="G359" s="31">
        <v>-0.37</v>
      </c>
      <c r="H359" s="31" t="s">
        <v>199</v>
      </c>
      <c r="I359" s="31">
        <v>-0.35</v>
      </c>
      <c r="J359" s="31" t="s">
        <v>365</v>
      </c>
      <c r="K359" s="31">
        <v>-0.34</v>
      </c>
      <c r="L359" s="31" t="s">
        <v>627</v>
      </c>
      <c r="M359" s="31">
        <v>-0.31</v>
      </c>
    </row>
    <row r="360" spans="2:13">
      <c r="B360" s="31" t="s">
        <v>630</v>
      </c>
      <c r="C360" s="31">
        <v>-0.37</v>
      </c>
      <c r="D360" s="31" t="s">
        <v>172</v>
      </c>
      <c r="E360" s="31">
        <v>-0.37</v>
      </c>
      <c r="F360" s="31" t="s">
        <v>342</v>
      </c>
      <c r="G360" s="31">
        <v>-0.37</v>
      </c>
      <c r="H360" s="31" t="s">
        <v>629</v>
      </c>
      <c r="I360" s="31">
        <v>-0.35</v>
      </c>
      <c r="J360" s="31" t="s">
        <v>378</v>
      </c>
      <c r="K360" s="31">
        <v>-0.34</v>
      </c>
      <c r="L360" s="31" t="s">
        <v>628</v>
      </c>
      <c r="M360" s="31">
        <v>-0.31</v>
      </c>
    </row>
    <row r="361" spans="2:13">
      <c r="B361" s="31" t="s">
        <v>615</v>
      </c>
      <c r="C361" s="31">
        <v>-0.37</v>
      </c>
      <c r="D361" s="31" t="s">
        <v>117</v>
      </c>
      <c r="E361" s="31">
        <v>-0.37</v>
      </c>
      <c r="F361" s="31" t="s">
        <v>55</v>
      </c>
      <c r="G361" s="31">
        <v>-0.37</v>
      </c>
      <c r="H361" s="31" t="s">
        <v>128</v>
      </c>
      <c r="I361" s="31">
        <v>-0.35</v>
      </c>
      <c r="J361" s="31" t="s">
        <v>632</v>
      </c>
      <c r="K361" s="31">
        <v>-0.34</v>
      </c>
      <c r="L361" s="31" t="s">
        <v>631</v>
      </c>
      <c r="M361" s="31">
        <v>-0.31</v>
      </c>
    </row>
    <row r="362" spans="2:13">
      <c r="B362" s="31" t="s">
        <v>314</v>
      </c>
      <c r="C362" s="31">
        <v>-0.37</v>
      </c>
      <c r="D362" s="31" t="s">
        <v>250</v>
      </c>
      <c r="E362" s="31">
        <v>-0.37</v>
      </c>
      <c r="F362" s="31" t="s">
        <v>613</v>
      </c>
      <c r="G362" s="31">
        <v>-0.37</v>
      </c>
      <c r="H362" s="31" t="s">
        <v>379</v>
      </c>
      <c r="I362" s="31">
        <v>-0.35</v>
      </c>
      <c r="J362" s="31" t="s">
        <v>271</v>
      </c>
      <c r="K362" s="31">
        <v>-0.34</v>
      </c>
      <c r="L362" s="31" t="s">
        <v>606</v>
      </c>
      <c r="M362" s="31">
        <v>-0.31</v>
      </c>
    </row>
    <row r="363" spans="2:13">
      <c r="B363" s="31" t="s">
        <v>315</v>
      </c>
      <c r="C363" s="31">
        <v>-0.37</v>
      </c>
      <c r="D363" s="31" t="s">
        <v>371</v>
      </c>
      <c r="E363" s="31">
        <v>-0.37</v>
      </c>
      <c r="F363" s="31" t="s">
        <v>500</v>
      </c>
      <c r="G363" s="31">
        <v>-0.37</v>
      </c>
      <c r="H363" s="31" t="s">
        <v>126</v>
      </c>
      <c r="I363" s="31">
        <v>-0.35</v>
      </c>
      <c r="J363" s="31" t="s">
        <v>633</v>
      </c>
      <c r="K363" s="31">
        <v>-0.34</v>
      </c>
      <c r="L363" s="31" t="s">
        <v>474</v>
      </c>
      <c r="M363" s="31">
        <v>-0.31</v>
      </c>
    </row>
    <row r="364" spans="2:13">
      <c r="B364" s="31" t="s">
        <v>313</v>
      </c>
      <c r="C364" s="31">
        <v>-0.37</v>
      </c>
      <c r="D364" s="31" t="s">
        <v>302</v>
      </c>
      <c r="E364" s="31">
        <v>-0.37</v>
      </c>
      <c r="F364" s="31" t="s">
        <v>451</v>
      </c>
      <c r="G364" s="31">
        <v>-0.37</v>
      </c>
      <c r="H364" s="31" t="s">
        <v>534</v>
      </c>
      <c r="I364" s="31">
        <v>-0.35</v>
      </c>
      <c r="J364" s="31" t="s">
        <v>634</v>
      </c>
      <c r="K364" s="31">
        <v>-0.34</v>
      </c>
      <c r="L364" s="31" t="s">
        <v>558</v>
      </c>
      <c r="M364" s="31">
        <v>-0.31</v>
      </c>
    </row>
    <row r="365" spans="2:13">
      <c r="B365" s="31" t="s">
        <v>428</v>
      </c>
      <c r="C365" s="31">
        <v>-0.37</v>
      </c>
      <c r="D365" s="31" t="s">
        <v>429</v>
      </c>
      <c r="E365" s="31">
        <v>-0.37</v>
      </c>
      <c r="F365" s="31" t="s">
        <v>635</v>
      </c>
      <c r="G365" s="31">
        <v>-0.37</v>
      </c>
      <c r="H365" s="31" t="s">
        <v>538</v>
      </c>
      <c r="I365" s="31">
        <v>-0.35</v>
      </c>
      <c r="J365" s="31" t="s">
        <v>198</v>
      </c>
      <c r="K365" s="31">
        <v>-0.34</v>
      </c>
      <c r="L365" s="31" t="s">
        <v>154</v>
      </c>
      <c r="M365" s="31">
        <v>-0.31</v>
      </c>
    </row>
    <row r="366" spans="2:13">
      <c r="B366" s="31" t="s">
        <v>532</v>
      </c>
      <c r="C366" s="31">
        <v>-0.37</v>
      </c>
      <c r="D366" s="31" t="s">
        <v>241</v>
      </c>
      <c r="E366" s="31">
        <v>-0.37</v>
      </c>
      <c r="F366" s="31" t="s">
        <v>637</v>
      </c>
      <c r="G366" s="31">
        <v>-0.37</v>
      </c>
      <c r="H366" s="31" t="s">
        <v>376</v>
      </c>
      <c r="I366" s="31">
        <v>-0.35</v>
      </c>
      <c r="J366" s="31" t="s">
        <v>20</v>
      </c>
      <c r="K366" s="31">
        <v>-0.34</v>
      </c>
      <c r="L366" s="31" t="s">
        <v>636</v>
      </c>
      <c r="M366" s="31">
        <v>-0.31</v>
      </c>
    </row>
    <row r="367" spans="2:13">
      <c r="B367" s="31" t="s">
        <v>178</v>
      </c>
      <c r="C367" s="31">
        <v>-0.37</v>
      </c>
      <c r="D367" s="31" t="s">
        <v>477</v>
      </c>
      <c r="E367" s="31">
        <v>-0.37</v>
      </c>
      <c r="F367" s="31" t="s">
        <v>638</v>
      </c>
      <c r="G367" s="31">
        <v>-0.37</v>
      </c>
      <c r="H367" s="31" t="s">
        <v>500</v>
      </c>
      <c r="I367" s="31">
        <v>-0.35</v>
      </c>
      <c r="J367" s="31" t="s">
        <v>290</v>
      </c>
      <c r="K367" s="31">
        <v>-0.34</v>
      </c>
      <c r="L367" s="31" t="s">
        <v>517</v>
      </c>
      <c r="M367" s="31">
        <v>-0.31</v>
      </c>
    </row>
    <row r="368" spans="2:13">
      <c r="B368" s="31" t="s">
        <v>624</v>
      </c>
      <c r="C368" s="31">
        <v>-0.37</v>
      </c>
      <c r="D368" s="31" t="s">
        <v>640</v>
      </c>
      <c r="E368" s="31">
        <v>-0.37</v>
      </c>
      <c r="F368" s="31" t="s">
        <v>515</v>
      </c>
      <c r="G368" s="31">
        <v>-0.37</v>
      </c>
      <c r="H368" s="31" t="s">
        <v>641</v>
      </c>
      <c r="I368" s="31">
        <v>-0.35</v>
      </c>
      <c r="J368" s="31" t="s">
        <v>374</v>
      </c>
      <c r="K368" s="31">
        <v>-0.34</v>
      </c>
      <c r="L368" s="31" t="s">
        <v>639</v>
      </c>
      <c r="M368" s="31">
        <v>-0.3</v>
      </c>
    </row>
    <row r="369" spans="2:13">
      <c r="B369" s="31" t="s">
        <v>155</v>
      </c>
      <c r="C369" s="31">
        <v>-0.37</v>
      </c>
      <c r="D369" s="31" t="s">
        <v>393</v>
      </c>
      <c r="E369" s="31">
        <v>-0.37</v>
      </c>
      <c r="F369" s="31" t="s">
        <v>221</v>
      </c>
      <c r="G369" s="31">
        <v>-0.37</v>
      </c>
      <c r="H369" s="31" t="s">
        <v>503</v>
      </c>
      <c r="I369" s="31">
        <v>-0.35</v>
      </c>
      <c r="J369" s="31" t="s">
        <v>643</v>
      </c>
      <c r="K369" s="31">
        <v>-0.34</v>
      </c>
      <c r="L369" s="31" t="s">
        <v>642</v>
      </c>
      <c r="M369" s="31">
        <v>-0.3</v>
      </c>
    </row>
    <row r="370" spans="2:13">
      <c r="B370" s="31" t="s">
        <v>136</v>
      </c>
      <c r="C370" s="31">
        <v>-0.37</v>
      </c>
      <c r="D370" s="31" t="s">
        <v>207</v>
      </c>
      <c r="E370" s="31">
        <v>-0.37</v>
      </c>
      <c r="F370" s="31" t="s">
        <v>167</v>
      </c>
      <c r="G370" s="31">
        <v>-0.37</v>
      </c>
      <c r="H370" s="31" t="s">
        <v>644</v>
      </c>
      <c r="I370" s="31">
        <v>-0.35</v>
      </c>
      <c r="J370" s="31" t="s">
        <v>440</v>
      </c>
      <c r="K370" s="31">
        <v>-0.34</v>
      </c>
      <c r="L370" s="31" t="s">
        <v>531</v>
      </c>
      <c r="M370" s="31">
        <v>-0.3</v>
      </c>
    </row>
    <row r="371" spans="2:13">
      <c r="B371" s="31" t="s">
        <v>479</v>
      </c>
      <c r="C371" s="31">
        <v>-0.36</v>
      </c>
      <c r="D371" s="31" t="s">
        <v>354</v>
      </c>
      <c r="E371" s="31">
        <v>-0.37</v>
      </c>
      <c r="F371" s="31" t="s">
        <v>396</v>
      </c>
      <c r="G371" s="31">
        <v>-0.37</v>
      </c>
      <c r="H371" s="31" t="s">
        <v>162</v>
      </c>
      <c r="I371" s="31">
        <v>-0.35</v>
      </c>
      <c r="J371" s="31" t="s">
        <v>165</v>
      </c>
      <c r="K371" s="31">
        <v>-0.34</v>
      </c>
      <c r="L371" s="31" t="s">
        <v>481</v>
      </c>
      <c r="M371" s="31">
        <v>-0.3</v>
      </c>
    </row>
    <row r="372" spans="2:13">
      <c r="B372" s="31" t="s">
        <v>547</v>
      </c>
      <c r="C372" s="31">
        <v>-0.36</v>
      </c>
      <c r="D372" s="31" t="s">
        <v>647</v>
      </c>
      <c r="E372" s="31">
        <v>-0.37</v>
      </c>
      <c r="F372" s="31" t="s">
        <v>646</v>
      </c>
      <c r="G372" s="31">
        <v>-0.37</v>
      </c>
      <c r="H372" s="31" t="s">
        <v>248</v>
      </c>
      <c r="I372" s="31">
        <v>-0.35</v>
      </c>
      <c r="J372" s="31" t="s">
        <v>467</v>
      </c>
      <c r="K372" s="31">
        <v>-0.34</v>
      </c>
      <c r="L372" s="31" t="s">
        <v>645</v>
      </c>
      <c r="M372" s="31">
        <v>-0.3</v>
      </c>
    </row>
    <row r="373" spans="2:13">
      <c r="B373" s="31" t="s">
        <v>377</v>
      </c>
      <c r="C373" s="31">
        <v>-0.36</v>
      </c>
      <c r="D373" s="31" t="s">
        <v>344</v>
      </c>
      <c r="E373" s="31">
        <v>-0.37</v>
      </c>
      <c r="F373" s="31" t="s">
        <v>498</v>
      </c>
      <c r="G373" s="31">
        <v>-0.37</v>
      </c>
      <c r="H373" s="31" t="s">
        <v>577</v>
      </c>
      <c r="I373" s="31">
        <v>-0.35</v>
      </c>
      <c r="J373" s="31" t="s">
        <v>648</v>
      </c>
      <c r="K373" s="31">
        <v>-0.34</v>
      </c>
      <c r="L373" s="31" t="s">
        <v>192</v>
      </c>
      <c r="M373" s="31">
        <v>-0.3</v>
      </c>
    </row>
    <row r="374" spans="2:13">
      <c r="B374" s="31" t="s">
        <v>284</v>
      </c>
      <c r="C374" s="31">
        <v>-0.36</v>
      </c>
      <c r="D374" s="31" t="s">
        <v>605</v>
      </c>
      <c r="E374" s="31">
        <v>-0.37</v>
      </c>
      <c r="F374" s="31" t="s">
        <v>508</v>
      </c>
      <c r="G374" s="31">
        <v>-0.37</v>
      </c>
      <c r="H374" s="31" t="s">
        <v>650</v>
      </c>
      <c r="I374" s="31">
        <v>-0.35</v>
      </c>
      <c r="J374" s="31" t="s">
        <v>649</v>
      </c>
      <c r="K374" s="31">
        <v>-0.34</v>
      </c>
      <c r="L374" s="31" t="s">
        <v>363</v>
      </c>
      <c r="M374" s="31">
        <v>-0.3</v>
      </c>
    </row>
    <row r="375" spans="2:13">
      <c r="B375" s="31" t="s">
        <v>483</v>
      </c>
      <c r="C375" s="31">
        <v>-0.36</v>
      </c>
      <c r="D375" s="31" t="s">
        <v>651</v>
      </c>
      <c r="E375" s="31">
        <v>-0.37</v>
      </c>
      <c r="F375" s="31" t="s">
        <v>346</v>
      </c>
      <c r="G375" s="31">
        <v>-0.37</v>
      </c>
      <c r="H375" s="31" t="s">
        <v>139</v>
      </c>
      <c r="I375" s="31">
        <v>-0.35</v>
      </c>
      <c r="J375" s="31" t="s">
        <v>469</v>
      </c>
      <c r="K375" s="31">
        <v>-0.34</v>
      </c>
      <c r="L375" s="31" t="s">
        <v>427</v>
      </c>
      <c r="M375" s="31">
        <v>-0.3</v>
      </c>
    </row>
    <row r="376" spans="2:13">
      <c r="B376" s="31" t="s">
        <v>235</v>
      </c>
      <c r="C376" s="31">
        <v>-0.36</v>
      </c>
      <c r="D376" s="31" t="s">
        <v>380</v>
      </c>
      <c r="E376" s="31">
        <v>-0.37</v>
      </c>
      <c r="F376" s="31" t="s">
        <v>624</v>
      </c>
      <c r="G376" s="31">
        <v>-0.37</v>
      </c>
      <c r="H376" s="31" t="s">
        <v>652</v>
      </c>
      <c r="I376" s="31">
        <v>-0.35</v>
      </c>
      <c r="J376" s="31" t="s">
        <v>336</v>
      </c>
      <c r="K376" s="31">
        <v>-0.34</v>
      </c>
      <c r="L376" s="31" t="s">
        <v>622</v>
      </c>
      <c r="M376" s="31">
        <v>-0.3</v>
      </c>
    </row>
    <row r="377" spans="2:13">
      <c r="B377" s="31" t="s">
        <v>463</v>
      </c>
      <c r="C377" s="31">
        <v>-0.36</v>
      </c>
      <c r="D377" s="31" t="s">
        <v>412</v>
      </c>
      <c r="E377" s="31">
        <v>-0.37</v>
      </c>
      <c r="F377" s="31" t="s">
        <v>606</v>
      </c>
      <c r="G377" s="31">
        <v>-0.37</v>
      </c>
      <c r="H377" s="31" t="s">
        <v>76</v>
      </c>
      <c r="I377" s="31">
        <v>-0.35</v>
      </c>
      <c r="J377" s="31" t="s">
        <v>587</v>
      </c>
      <c r="K377" s="31">
        <v>-0.34</v>
      </c>
      <c r="L377" s="31" t="s">
        <v>384</v>
      </c>
      <c r="M377" s="31">
        <v>-0.3</v>
      </c>
    </row>
    <row r="378" spans="2:13">
      <c r="B378" s="31" t="s">
        <v>281</v>
      </c>
      <c r="C378" s="31">
        <v>-0.36</v>
      </c>
      <c r="D378" s="31" t="s">
        <v>453</v>
      </c>
      <c r="E378" s="31">
        <v>-0.37</v>
      </c>
      <c r="F378" s="31" t="s">
        <v>388</v>
      </c>
      <c r="G378" s="31">
        <v>-0.37</v>
      </c>
      <c r="H378" s="31" t="s">
        <v>655</v>
      </c>
      <c r="I378" s="31">
        <v>-0.35</v>
      </c>
      <c r="J378" s="31" t="s">
        <v>654</v>
      </c>
      <c r="K378" s="31">
        <v>-0.34</v>
      </c>
      <c r="L378" s="31" t="s">
        <v>653</v>
      </c>
      <c r="M378" s="31">
        <v>-0.3</v>
      </c>
    </row>
    <row r="379" spans="2:13">
      <c r="B379" s="31" t="s">
        <v>565</v>
      </c>
      <c r="C379" s="31">
        <v>-0.36</v>
      </c>
      <c r="D379" s="31" t="s">
        <v>621</v>
      </c>
      <c r="E379" s="31">
        <v>-0.37</v>
      </c>
      <c r="F379" s="31" t="s">
        <v>658</v>
      </c>
      <c r="G379" s="31">
        <v>-0.37</v>
      </c>
      <c r="H379" s="31" t="s">
        <v>659</v>
      </c>
      <c r="I379" s="31">
        <v>-0.35</v>
      </c>
      <c r="J379" s="31" t="s">
        <v>657</v>
      </c>
      <c r="K379" s="31">
        <v>-0.34</v>
      </c>
      <c r="L379" s="31" t="s">
        <v>656</v>
      </c>
      <c r="M379" s="31">
        <v>-0.3</v>
      </c>
    </row>
    <row r="380" spans="2:13">
      <c r="B380" s="31" t="s">
        <v>661</v>
      </c>
      <c r="C380" s="31">
        <v>-0.36</v>
      </c>
      <c r="D380" s="31" t="s">
        <v>635</v>
      </c>
      <c r="E380" s="31">
        <v>-0.37</v>
      </c>
      <c r="F380" s="31" t="s">
        <v>232</v>
      </c>
      <c r="G380" s="31">
        <v>-0.37</v>
      </c>
      <c r="H380" s="31" t="s">
        <v>239</v>
      </c>
      <c r="I380" s="31">
        <v>-0.35</v>
      </c>
      <c r="J380" s="31" t="s">
        <v>660</v>
      </c>
      <c r="K380" s="31">
        <v>-0.34</v>
      </c>
      <c r="L380" s="31" t="s">
        <v>643</v>
      </c>
      <c r="M380" s="31">
        <v>-0.3</v>
      </c>
    </row>
    <row r="381" spans="2:13">
      <c r="B381" s="31" t="s">
        <v>440</v>
      </c>
      <c r="C381" s="31">
        <v>-0.36</v>
      </c>
      <c r="D381" s="31" t="s">
        <v>662</v>
      </c>
      <c r="E381" s="31">
        <v>-0.37</v>
      </c>
      <c r="F381" s="31" t="s">
        <v>454</v>
      </c>
      <c r="G381" s="31">
        <v>-0.36</v>
      </c>
      <c r="H381" s="31" t="s">
        <v>620</v>
      </c>
      <c r="I381" s="31">
        <v>-0.35</v>
      </c>
      <c r="J381" s="31" t="s">
        <v>37</v>
      </c>
      <c r="K381" s="31">
        <v>-0.34</v>
      </c>
      <c r="L381" s="31" t="s">
        <v>571</v>
      </c>
      <c r="M381" s="31">
        <v>-0.3</v>
      </c>
    </row>
    <row r="382" spans="2:13">
      <c r="B382" s="31" t="s">
        <v>246</v>
      </c>
      <c r="C382" s="31">
        <v>-0.36</v>
      </c>
      <c r="D382" s="31" t="s">
        <v>495</v>
      </c>
      <c r="E382" s="31">
        <v>-0.37</v>
      </c>
      <c r="F382" s="31" t="s">
        <v>456</v>
      </c>
      <c r="G382" s="31">
        <v>-0.36</v>
      </c>
      <c r="H382" s="31" t="s">
        <v>611</v>
      </c>
      <c r="I382" s="31">
        <v>-0.35</v>
      </c>
      <c r="J382" s="31" t="s">
        <v>361</v>
      </c>
      <c r="K382" s="31">
        <v>-0.34</v>
      </c>
      <c r="L382" s="31" t="s">
        <v>663</v>
      </c>
      <c r="M382" s="31">
        <v>-0.3</v>
      </c>
    </row>
    <row r="383" spans="2:13">
      <c r="B383" s="31" t="s">
        <v>165</v>
      </c>
      <c r="C383" s="31">
        <v>-0.36</v>
      </c>
      <c r="D383" s="31" t="s">
        <v>448</v>
      </c>
      <c r="E383" s="31">
        <v>-0.37</v>
      </c>
      <c r="F383" s="31" t="s">
        <v>664</v>
      </c>
      <c r="G383" s="31">
        <v>-0.36</v>
      </c>
      <c r="H383" s="31" t="s">
        <v>665</v>
      </c>
      <c r="I383" s="31">
        <v>-0.35</v>
      </c>
      <c r="J383" s="31" t="s">
        <v>445</v>
      </c>
      <c r="K383" s="31">
        <v>-0.34</v>
      </c>
      <c r="L383" s="31" t="s">
        <v>486</v>
      </c>
      <c r="M383" s="31">
        <v>-0.3</v>
      </c>
    </row>
    <row r="384" spans="2:13">
      <c r="B384" s="31" t="s">
        <v>203</v>
      </c>
      <c r="C384" s="31">
        <v>-0.36</v>
      </c>
      <c r="D384" s="31" t="s">
        <v>186</v>
      </c>
      <c r="E384" s="31">
        <v>-0.37</v>
      </c>
      <c r="F384" s="31" t="s">
        <v>312</v>
      </c>
      <c r="G384" s="31">
        <v>-0.36</v>
      </c>
      <c r="H384" s="31" t="s">
        <v>562</v>
      </c>
      <c r="I384" s="31">
        <v>-0.35</v>
      </c>
      <c r="J384" s="31" t="s">
        <v>621</v>
      </c>
      <c r="K384" s="31">
        <v>-0.34</v>
      </c>
      <c r="L384" s="31" t="s">
        <v>666</v>
      </c>
      <c r="M384" s="31">
        <v>-0.3</v>
      </c>
    </row>
    <row r="385" spans="2:13">
      <c r="B385" s="31" t="s">
        <v>74</v>
      </c>
      <c r="C385" s="31">
        <v>-0.36</v>
      </c>
      <c r="D385" s="31" t="s">
        <v>69</v>
      </c>
      <c r="E385" s="31">
        <v>-0.37</v>
      </c>
      <c r="F385" s="31" t="s">
        <v>268</v>
      </c>
      <c r="G385" s="31">
        <v>-0.36</v>
      </c>
      <c r="H385" s="31" t="s">
        <v>434</v>
      </c>
      <c r="I385" s="31">
        <v>-0.35</v>
      </c>
      <c r="J385" s="31" t="s">
        <v>317</v>
      </c>
      <c r="K385" s="31">
        <v>-0.34</v>
      </c>
      <c r="L385" s="31" t="s">
        <v>667</v>
      </c>
      <c r="M385" s="31">
        <v>-0.3</v>
      </c>
    </row>
    <row r="386" spans="2:13">
      <c r="B386" s="31" t="s">
        <v>354</v>
      </c>
      <c r="C386" s="31">
        <v>-0.36</v>
      </c>
      <c r="D386" s="31" t="s">
        <v>618</v>
      </c>
      <c r="E386" s="31">
        <v>-0.37</v>
      </c>
      <c r="F386" s="31" t="s">
        <v>547</v>
      </c>
      <c r="G386" s="31">
        <v>-0.36</v>
      </c>
      <c r="H386" s="31" t="s">
        <v>669</v>
      </c>
      <c r="I386" s="31">
        <v>-0.35</v>
      </c>
      <c r="J386" s="31" t="s">
        <v>668</v>
      </c>
      <c r="K386" s="31">
        <v>-0.34</v>
      </c>
      <c r="L386" s="31" t="s">
        <v>648</v>
      </c>
      <c r="M386" s="31">
        <v>-0.3</v>
      </c>
    </row>
    <row r="387" spans="2:13">
      <c r="B387" s="31" t="s">
        <v>405</v>
      </c>
      <c r="C387" s="31">
        <v>-0.36</v>
      </c>
      <c r="D387" s="31" t="s">
        <v>671</v>
      </c>
      <c r="E387" s="31">
        <v>-0.37</v>
      </c>
      <c r="F387" s="31" t="s">
        <v>256</v>
      </c>
      <c r="G387" s="31">
        <v>-0.36</v>
      </c>
      <c r="H387" s="31" t="s">
        <v>672</v>
      </c>
      <c r="I387" s="31">
        <v>-0.35</v>
      </c>
      <c r="J387" s="31" t="s">
        <v>495</v>
      </c>
      <c r="K387" s="31">
        <v>-0.34</v>
      </c>
      <c r="L387" s="31" t="s">
        <v>670</v>
      </c>
      <c r="M387" s="31">
        <v>-0.3</v>
      </c>
    </row>
    <row r="388" spans="2:13">
      <c r="B388" s="31" t="s">
        <v>556</v>
      </c>
      <c r="C388" s="31">
        <v>-0.36</v>
      </c>
      <c r="D388" s="31" t="s">
        <v>675</v>
      </c>
      <c r="E388" s="31">
        <v>-0.37</v>
      </c>
      <c r="F388" s="31" t="s">
        <v>492</v>
      </c>
      <c r="G388" s="31">
        <v>-0.36</v>
      </c>
      <c r="H388" s="31" t="s">
        <v>676</v>
      </c>
      <c r="I388" s="31">
        <v>-0.35</v>
      </c>
      <c r="J388" s="31" t="s">
        <v>674</v>
      </c>
      <c r="K388" s="31">
        <v>-0.34</v>
      </c>
      <c r="L388" s="31" t="s">
        <v>673</v>
      </c>
      <c r="M388" s="31">
        <v>-0.3</v>
      </c>
    </row>
    <row r="389" spans="2:13">
      <c r="B389" s="31" t="s">
        <v>95</v>
      </c>
      <c r="C389" s="31">
        <v>-0.36</v>
      </c>
      <c r="D389" s="31" t="s">
        <v>519</v>
      </c>
      <c r="E389" s="31">
        <v>-0.37</v>
      </c>
      <c r="F389" s="31" t="s">
        <v>544</v>
      </c>
      <c r="G389" s="31">
        <v>-0.36</v>
      </c>
      <c r="H389" s="31" t="s">
        <v>396</v>
      </c>
      <c r="I389" s="31">
        <v>-0.35</v>
      </c>
      <c r="J389" s="31" t="s">
        <v>239</v>
      </c>
      <c r="K389" s="31">
        <v>-0.34</v>
      </c>
      <c r="L389" s="31" t="s">
        <v>443</v>
      </c>
      <c r="M389" s="31">
        <v>-0.3</v>
      </c>
    </row>
    <row r="390" spans="2:13">
      <c r="B390" s="31" t="s">
        <v>583</v>
      </c>
      <c r="C390" s="31">
        <v>-0.36</v>
      </c>
      <c r="D390" s="31" t="s">
        <v>677</v>
      </c>
      <c r="E390" s="31">
        <v>-0.37</v>
      </c>
      <c r="F390" s="31" t="s">
        <v>467</v>
      </c>
      <c r="G390" s="31">
        <v>-0.36</v>
      </c>
      <c r="H390" s="31" t="s">
        <v>319</v>
      </c>
      <c r="I390" s="31">
        <v>-0.35</v>
      </c>
      <c r="J390" s="31" t="s">
        <v>675</v>
      </c>
      <c r="K390" s="31">
        <v>-0.34</v>
      </c>
      <c r="L390" s="31" t="s">
        <v>583</v>
      </c>
      <c r="M390" s="31">
        <v>-0.3</v>
      </c>
    </row>
    <row r="391" spans="2:13">
      <c r="B391" s="31" t="s">
        <v>166</v>
      </c>
      <c r="C391" s="31">
        <v>-0.36</v>
      </c>
      <c r="D391" s="31" t="s">
        <v>630</v>
      </c>
      <c r="E391" s="31">
        <v>-0.37</v>
      </c>
      <c r="F391" s="31" t="s">
        <v>129</v>
      </c>
      <c r="G391" s="31">
        <v>-0.36</v>
      </c>
      <c r="H391" s="31" t="s">
        <v>679</v>
      </c>
      <c r="I391" s="31">
        <v>-0.35</v>
      </c>
      <c r="J391" s="31" t="s">
        <v>678</v>
      </c>
      <c r="K391" s="31">
        <v>-0.34</v>
      </c>
      <c r="L391" s="31" t="s">
        <v>298</v>
      </c>
      <c r="M391" s="31">
        <v>-0.3</v>
      </c>
    </row>
    <row r="392" spans="2:13">
      <c r="B392" s="31" t="s">
        <v>651</v>
      </c>
      <c r="C392" s="31">
        <v>-0.36</v>
      </c>
      <c r="D392" s="31" t="s">
        <v>611</v>
      </c>
      <c r="E392" s="31">
        <v>-0.37</v>
      </c>
      <c r="F392" s="31" t="s">
        <v>444</v>
      </c>
      <c r="G392" s="31">
        <v>-0.36</v>
      </c>
      <c r="H392" s="31" t="s">
        <v>331</v>
      </c>
      <c r="I392" s="31">
        <v>-0.35</v>
      </c>
      <c r="J392" s="31" t="s">
        <v>202</v>
      </c>
      <c r="K392" s="31">
        <v>-0.34</v>
      </c>
      <c r="L392" s="31" t="s">
        <v>381</v>
      </c>
      <c r="M392" s="31">
        <v>-0.3</v>
      </c>
    </row>
    <row r="393" spans="2:13">
      <c r="B393" s="31" t="s">
        <v>255</v>
      </c>
      <c r="C393" s="31">
        <v>-0.36</v>
      </c>
      <c r="D393" s="31" t="s">
        <v>680</v>
      </c>
      <c r="E393" s="31">
        <v>-0.37</v>
      </c>
      <c r="F393" s="31" t="s">
        <v>355</v>
      </c>
      <c r="G393" s="31">
        <v>-0.36</v>
      </c>
      <c r="H393" s="31" t="s">
        <v>681</v>
      </c>
      <c r="I393" s="31">
        <v>-0.35</v>
      </c>
      <c r="J393" s="31" t="s">
        <v>59</v>
      </c>
      <c r="K393" s="31">
        <v>-0.34</v>
      </c>
      <c r="L393" s="31" t="s">
        <v>89</v>
      </c>
      <c r="M393" s="31">
        <v>-0.3</v>
      </c>
    </row>
    <row r="394" spans="2:13">
      <c r="B394" s="31" t="s">
        <v>682</v>
      </c>
      <c r="C394" s="31">
        <v>-0.36</v>
      </c>
      <c r="D394" s="31" t="s">
        <v>188</v>
      </c>
      <c r="E394" s="31">
        <v>-0.37</v>
      </c>
      <c r="F394" s="31" t="s">
        <v>641</v>
      </c>
      <c r="G394" s="31">
        <v>-0.36</v>
      </c>
      <c r="H394" s="31" t="s">
        <v>292</v>
      </c>
      <c r="I394" s="31">
        <v>-0.35</v>
      </c>
      <c r="J394" s="31" t="s">
        <v>315</v>
      </c>
      <c r="K394" s="31">
        <v>-0.34</v>
      </c>
      <c r="L394" s="31" t="s">
        <v>552</v>
      </c>
      <c r="M394" s="31">
        <v>-0.3</v>
      </c>
    </row>
    <row r="395" spans="2:13">
      <c r="B395" s="31" t="s">
        <v>604</v>
      </c>
      <c r="C395" s="31">
        <v>-0.36</v>
      </c>
      <c r="D395" s="31" t="s">
        <v>521</v>
      </c>
      <c r="E395" s="31">
        <v>-0.37</v>
      </c>
      <c r="F395" s="31" t="s">
        <v>395</v>
      </c>
      <c r="G395" s="31">
        <v>-0.36</v>
      </c>
      <c r="H395" s="31" t="s">
        <v>685</v>
      </c>
      <c r="I395" s="31">
        <v>-0.35</v>
      </c>
      <c r="J395" s="31" t="s">
        <v>684</v>
      </c>
      <c r="K395" s="31">
        <v>-0.34</v>
      </c>
      <c r="L395" s="31" t="s">
        <v>683</v>
      </c>
      <c r="M395" s="31">
        <v>-0.3</v>
      </c>
    </row>
    <row r="396" spans="2:13">
      <c r="B396" s="31" t="s">
        <v>549</v>
      </c>
      <c r="C396" s="31">
        <v>-0.36</v>
      </c>
      <c r="D396" s="31" t="s">
        <v>562</v>
      </c>
      <c r="E396" s="31">
        <v>-0.37</v>
      </c>
      <c r="F396" s="31" t="s">
        <v>162</v>
      </c>
      <c r="G396" s="31">
        <v>-0.36</v>
      </c>
      <c r="H396" s="31" t="s">
        <v>624</v>
      </c>
      <c r="I396" s="31">
        <v>-0.35</v>
      </c>
      <c r="J396" s="31" t="s">
        <v>686</v>
      </c>
      <c r="K396" s="31">
        <v>-0.34</v>
      </c>
      <c r="L396" s="31" t="s">
        <v>520</v>
      </c>
      <c r="M396" s="31">
        <v>-0.3</v>
      </c>
    </row>
    <row r="397" spans="2:13">
      <c r="B397" s="31" t="s">
        <v>552</v>
      </c>
      <c r="C397" s="31">
        <v>-0.36</v>
      </c>
      <c r="D397" s="31" t="s">
        <v>167</v>
      </c>
      <c r="E397" s="31">
        <v>-0.37</v>
      </c>
      <c r="F397" s="31" t="s">
        <v>687</v>
      </c>
      <c r="G397" s="31">
        <v>-0.36</v>
      </c>
      <c r="H397" s="31" t="s">
        <v>560</v>
      </c>
      <c r="I397" s="31">
        <v>-0.35</v>
      </c>
      <c r="J397" s="31" t="s">
        <v>646</v>
      </c>
      <c r="K397" s="31">
        <v>-0.34</v>
      </c>
      <c r="L397" s="31" t="s">
        <v>652</v>
      </c>
      <c r="M397" s="31">
        <v>-0.3</v>
      </c>
    </row>
    <row r="398" spans="2:13">
      <c r="B398" s="31" t="s">
        <v>146</v>
      </c>
      <c r="C398" s="31">
        <v>-0.36</v>
      </c>
      <c r="D398" s="31" t="s">
        <v>672</v>
      </c>
      <c r="E398" s="31">
        <v>-0.37</v>
      </c>
      <c r="F398" s="31" t="s">
        <v>688</v>
      </c>
      <c r="G398" s="31">
        <v>-0.36</v>
      </c>
      <c r="H398" s="31" t="s">
        <v>359</v>
      </c>
      <c r="I398" s="31">
        <v>-0.35</v>
      </c>
      <c r="J398" s="31" t="s">
        <v>532</v>
      </c>
      <c r="K398" s="31">
        <v>-0.34</v>
      </c>
      <c r="L398" s="31" t="s">
        <v>510</v>
      </c>
      <c r="M398" s="31">
        <v>-0.3</v>
      </c>
    </row>
    <row r="399" spans="2:13">
      <c r="B399" s="31" t="s">
        <v>650</v>
      </c>
      <c r="C399" s="31">
        <v>-0.36</v>
      </c>
      <c r="D399" s="31" t="s">
        <v>468</v>
      </c>
      <c r="E399" s="31">
        <v>-0.37</v>
      </c>
      <c r="F399" s="31" t="s">
        <v>415</v>
      </c>
      <c r="G399" s="31">
        <v>-0.36</v>
      </c>
      <c r="H399" s="31" t="s">
        <v>232</v>
      </c>
      <c r="I399" s="31">
        <v>-0.35</v>
      </c>
      <c r="J399" s="31" t="s">
        <v>289</v>
      </c>
      <c r="K399" s="31">
        <v>-0.34</v>
      </c>
      <c r="L399" s="31" t="s">
        <v>76</v>
      </c>
      <c r="M399" s="31">
        <v>-0.3</v>
      </c>
    </row>
    <row r="400" spans="2:13">
      <c r="B400" s="31" t="s">
        <v>130</v>
      </c>
      <c r="C400" s="31">
        <v>-0.36</v>
      </c>
      <c r="D400" s="31" t="s">
        <v>369</v>
      </c>
      <c r="E400" s="31">
        <v>-0.37</v>
      </c>
      <c r="F400" s="31" t="s">
        <v>495</v>
      </c>
      <c r="G400" s="31">
        <v>-0.36</v>
      </c>
      <c r="H400" s="31" t="s">
        <v>636</v>
      </c>
      <c r="I400" s="31">
        <v>-0.35</v>
      </c>
      <c r="J400" s="31" t="s">
        <v>690</v>
      </c>
      <c r="K400" s="31">
        <v>-0.34</v>
      </c>
      <c r="L400" s="31" t="s">
        <v>689</v>
      </c>
      <c r="M400" s="31">
        <v>-0.3</v>
      </c>
    </row>
    <row r="401" spans="2:13">
      <c r="B401" s="31" t="s">
        <v>345</v>
      </c>
      <c r="C401" s="31">
        <v>-0.36</v>
      </c>
      <c r="D401" s="31" t="s">
        <v>557</v>
      </c>
      <c r="E401" s="31">
        <v>-0.37</v>
      </c>
      <c r="F401" s="31" t="s">
        <v>490</v>
      </c>
      <c r="G401" s="31">
        <v>-0.36</v>
      </c>
      <c r="H401" s="31" t="s">
        <v>564</v>
      </c>
      <c r="I401" s="31">
        <v>-0.35</v>
      </c>
      <c r="J401" s="31" t="s">
        <v>581</v>
      </c>
      <c r="K401" s="31">
        <v>-0.34</v>
      </c>
      <c r="L401" s="31" t="s">
        <v>662</v>
      </c>
      <c r="M401" s="31">
        <v>-0.3</v>
      </c>
    </row>
    <row r="402" spans="2:13">
      <c r="B402" s="31" t="s">
        <v>655</v>
      </c>
      <c r="C402" s="31">
        <v>-0.36</v>
      </c>
      <c r="D402" s="31" t="s">
        <v>225</v>
      </c>
      <c r="E402" s="31">
        <v>-0.37</v>
      </c>
      <c r="F402" s="31" t="s">
        <v>455</v>
      </c>
      <c r="G402" s="31">
        <v>-0.36</v>
      </c>
      <c r="H402" s="31" t="s">
        <v>691</v>
      </c>
      <c r="I402" s="31">
        <v>-0.35</v>
      </c>
      <c r="J402" s="31" t="s">
        <v>516</v>
      </c>
      <c r="K402" s="31">
        <v>-0.33</v>
      </c>
      <c r="L402" s="31" t="s">
        <v>132</v>
      </c>
      <c r="M402" s="31">
        <v>-0.3</v>
      </c>
    </row>
    <row r="403" spans="2:13">
      <c r="B403" s="31" t="s">
        <v>214</v>
      </c>
      <c r="C403" s="31">
        <v>-0.36</v>
      </c>
      <c r="D403" s="31" t="s">
        <v>315</v>
      </c>
      <c r="E403" s="31">
        <v>-0.37</v>
      </c>
      <c r="F403" s="31" t="s">
        <v>675</v>
      </c>
      <c r="G403" s="31">
        <v>-0.36</v>
      </c>
      <c r="H403" s="31" t="s">
        <v>514</v>
      </c>
      <c r="I403" s="31">
        <v>-0.34</v>
      </c>
      <c r="J403" s="31" t="s">
        <v>612</v>
      </c>
      <c r="K403" s="31">
        <v>-0.33</v>
      </c>
      <c r="L403" s="31" t="s">
        <v>383</v>
      </c>
      <c r="M403" s="31">
        <v>-0.3</v>
      </c>
    </row>
    <row r="404" spans="2:13">
      <c r="B404" s="31" t="s">
        <v>495</v>
      </c>
      <c r="C404" s="31">
        <v>-0.36</v>
      </c>
      <c r="D404" s="31" t="s">
        <v>681</v>
      </c>
      <c r="E404" s="31">
        <v>-0.37</v>
      </c>
      <c r="F404" s="31" t="s">
        <v>459</v>
      </c>
      <c r="G404" s="31">
        <v>-0.36</v>
      </c>
      <c r="H404" s="31" t="s">
        <v>692</v>
      </c>
      <c r="I404" s="31">
        <v>-0.34</v>
      </c>
      <c r="J404" s="31" t="s">
        <v>340</v>
      </c>
      <c r="K404" s="31">
        <v>-0.33</v>
      </c>
      <c r="L404" s="31" t="s">
        <v>280</v>
      </c>
      <c r="M404" s="31">
        <v>-0.3</v>
      </c>
    </row>
    <row r="405" spans="2:13">
      <c r="B405" s="31" t="s">
        <v>694</v>
      </c>
      <c r="C405" s="31">
        <v>-0.36</v>
      </c>
      <c r="D405" s="31" t="s">
        <v>646</v>
      </c>
      <c r="E405" s="31">
        <v>-0.37</v>
      </c>
      <c r="F405" s="31" t="s">
        <v>263</v>
      </c>
      <c r="G405" s="31">
        <v>-0.36</v>
      </c>
      <c r="H405" s="31" t="s">
        <v>454</v>
      </c>
      <c r="I405" s="31">
        <v>-0.34</v>
      </c>
      <c r="J405" s="31" t="s">
        <v>431</v>
      </c>
      <c r="K405" s="31">
        <v>-0.33</v>
      </c>
      <c r="L405" s="31" t="s">
        <v>693</v>
      </c>
      <c r="M405" s="31">
        <v>-0.3</v>
      </c>
    </row>
    <row r="406" spans="2:13">
      <c r="B406" s="31" t="s">
        <v>671</v>
      </c>
      <c r="C406" s="31">
        <v>-0.36</v>
      </c>
      <c r="D406" s="31" t="s">
        <v>696</v>
      </c>
      <c r="E406" s="31">
        <v>-0.37</v>
      </c>
      <c r="F406" s="31" t="s">
        <v>695</v>
      </c>
      <c r="G406" s="31">
        <v>-0.36</v>
      </c>
      <c r="H406" s="31" t="s">
        <v>697</v>
      </c>
      <c r="I406" s="31">
        <v>-0.34</v>
      </c>
      <c r="J406" s="31" t="s">
        <v>386</v>
      </c>
      <c r="K406" s="31">
        <v>-0.33</v>
      </c>
      <c r="L406" s="31" t="s">
        <v>187</v>
      </c>
      <c r="M406" s="31">
        <v>-0.3</v>
      </c>
    </row>
    <row r="407" spans="2:13">
      <c r="B407" s="31" t="s">
        <v>176</v>
      </c>
      <c r="C407" s="31">
        <v>-0.36</v>
      </c>
      <c r="D407" s="31" t="s">
        <v>700</v>
      </c>
      <c r="E407" s="31">
        <v>-0.37</v>
      </c>
      <c r="F407" s="31" t="s">
        <v>672</v>
      </c>
      <c r="G407" s="31">
        <v>-0.36</v>
      </c>
      <c r="H407" s="31" t="s">
        <v>701</v>
      </c>
      <c r="I407" s="31">
        <v>-0.34</v>
      </c>
      <c r="J407" s="31" t="s">
        <v>699</v>
      </c>
      <c r="K407" s="31">
        <v>-0.33</v>
      </c>
      <c r="L407" s="31" t="s">
        <v>698</v>
      </c>
      <c r="M407" s="31">
        <v>-0.3</v>
      </c>
    </row>
    <row r="408" spans="2:13">
      <c r="B408" s="31" t="s">
        <v>519</v>
      </c>
      <c r="C408" s="31">
        <v>-0.36</v>
      </c>
      <c r="D408" s="31" t="s">
        <v>517</v>
      </c>
      <c r="E408" s="31">
        <v>-0.37</v>
      </c>
      <c r="F408" s="31" t="s">
        <v>311</v>
      </c>
      <c r="G408" s="31">
        <v>-0.36</v>
      </c>
      <c r="H408" s="31" t="s">
        <v>338</v>
      </c>
      <c r="I408" s="31">
        <v>-0.34</v>
      </c>
      <c r="J408" s="31" t="s">
        <v>702</v>
      </c>
      <c r="K408" s="31">
        <v>-0.33</v>
      </c>
      <c r="L408" s="31" t="s">
        <v>113</v>
      </c>
      <c r="M408" s="31">
        <v>-0.3</v>
      </c>
    </row>
    <row r="409" spans="2:13">
      <c r="B409" s="31" t="s">
        <v>187</v>
      </c>
      <c r="C409" s="31">
        <v>-0.36</v>
      </c>
      <c r="D409" s="31" t="s">
        <v>704</v>
      </c>
      <c r="E409" s="31">
        <v>-0.37</v>
      </c>
      <c r="F409" s="31" t="s">
        <v>464</v>
      </c>
      <c r="G409" s="31">
        <v>-0.36</v>
      </c>
      <c r="H409" s="31" t="s">
        <v>565</v>
      </c>
      <c r="I409" s="31">
        <v>-0.34</v>
      </c>
      <c r="J409" s="31" t="s">
        <v>703</v>
      </c>
      <c r="K409" s="31">
        <v>-0.33</v>
      </c>
      <c r="L409" s="31" t="s">
        <v>14</v>
      </c>
      <c r="M409" s="31">
        <v>-0.3</v>
      </c>
    </row>
    <row r="410" spans="2:13">
      <c r="B410" s="31" t="s">
        <v>677</v>
      </c>
      <c r="C410" s="31">
        <v>-0.36</v>
      </c>
      <c r="D410" s="31" t="s">
        <v>514</v>
      </c>
      <c r="E410" s="31">
        <v>-0.36</v>
      </c>
      <c r="F410" s="31" t="s">
        <v>706</v>
      </c>
      <c r="G410" s="31">
        <v>-0.36</v>
      </c>
      <c r="H410" s="31" t="s">
        <v>153</v>
      </c>
      <c r="I410" s="31">
        <v>-0.34</v>
      </c>
      <c r="J410" s="31" t="s">
        <v>207</v>
      </c>
      <c r="K410" s="31">
        <v>-0.33</v>
      </c>
      <c r="L410" s="31" t="s">
        <v>705</v>
      </c>
      <c r="M410" s="31">
        <v>-0.3</v>
      </c>
    </row>
    <row r="411" spans="2:13">
      <c r="B411" s="31" t="s">
        <v>611</v>
      </c>
      <c r="C411" s="31">
        <v>-0.36</v>
      </c>
      <c r="D411" s="31" t="s">
        <v>452</v>
      </c>
      <c r="E411" s="31">
        <v>-0.36</v>
      </c>
      <c r="F411" s="31" t="s">
        <v>574</v>
      </c>
      <c r="G411" s="31">
        <v>-0.36</v>
      </c>
      <c r="H411" s="31" t="s">
        <v>347</v>
      </c>
      <c r="I411" s="31">
        <v>-0.34</v>
      </c>
      <c r="J411" s="31" t="s">
        <v>74</v>
      </c>
      <c r="K411" s="31">
        <v>-0.33</v>
      </c>
      <c r="L411" s="31" t="s">
        <v>706</v>
      </c>
      <c r="M411" s="31">
        <v>-0.3</v>
      </c>
    </row>
    <row r="412" spans="2:13">
      <c r="B412" s="31" t="s">
        <v>708</v>
      </c>
      <c r="C412" s="31">
        <v>-0.36</v>
      </c>
      <c r="D412" s="31" t="s">
        <v>356</v>
      </c>
      <c r="E412" s="31">
        <v>-0.36</v>
      </c>
      <c r="F412" s="31" t="s">
        <v>266</v>
      </c>
      <c r="G412" s="31">
        <v>-0.36</v>
      </c>
      <c r="H412" s="31" t="s">
        <v>328</v>
      </c>
      <c r="I412" s="31">
        <v>-0.34</v>
      </c>
      <c r="J412" s="31" t="s">
        <v>300</v>
      </c>
      <c r="K412" s="31">
        <v>-0.33</v>
      </c>
      <c r="L412" s="31" t="s">
        <v>707</v>
      </c>
      <c r="M412" s="31">
        <v>-0.3</v>
      </c>
    </row>
    <row r="413" spans="2:13">
      <c r="B413" s="31" t="s">
        <v>680</v>
      </c>
      <c r="C413" s="31">
        <v>-0.36</v>
      </c>
      <c r="D413" s="31" t="s">
        <v>228</v>
      </c>
      <c r="E413" s="31">
        <v>-0.36</v>
      </c>
      <c r="F413" s="31" t="s">
        <v>152</v>
      </c>
      <c r="G413" s="31">
        <v>-0.36</v>
      </c>
      <c r="H413" s="31" t="s">
        <v>592</v>
      </c>
      <c r="I413" s="31">
        <v>-0.34</v>
      </c>
      <c r="J413" s="31" t="s">
        <v>444</v>
      </c>
      <c r="K413" s="31">
        <v>-0.33</v>
      </c>
      <c r="L413" s="31" t="s">
        <v>505</v>
      </c>
      <c r="M413" s="31">
        <v>-0.3</v>
      </c>
    </row>
    <row r="414" spans="2:13">
      <c r="B414" s="31" t="s">
        <v>573</v>
      </c>
      <c r="C414" s="31">
        <v>-0.36</v>
      </c>
      <c r="D414" s="31" t="s">
        <v>458</v>
      </c>
      <c r="E414" s="31">
        <v>-0.36</v>
      </c>
      <c r="F414" s="31" t="s">
        <v>446</v>
      </c>
      <c r="G414" s="31">
        <v>-0.36</v>
      </c>
      <c r="H414" s="31" t="s">
        <v>185</v>
      </c>
      <c r="I414" s="31">
        <v>-0.34</v>
      </c>
      <c r="J414" s="31" t="s">
        <v>318</v>
      </c>
      <c r="K414" s="31">
        <v>-0.33</v>
      </c>
      <c r="L414" s="31" t="s">
        <v>709</v>
      </c>
      <c r="M414" s="31">
        <v>-0.3</v>
      </c>
    </row>
    <row r="415" spans="2:13">
      <c r="B415" s="31" t="s">
        <v>711</v>
      </c>
      <c r="C415" s="31">
        <v>-0.36</v>
      </c>
      <c r="D415" s="31" t="s">
        <v>481</v>
      </c>
      <c r="E415" s="31">
        <v>-0.36</v>
      </c>
      <c r="F415" s="31" t="s">
        <v>272</v>
      </c>
      <c r="G415" s="31">
        <v>-0.36</v>
      </c>
      <c r="H415" s="31" t="s">
        <v>355</v>
      </c>
      <c r="I415" s="31">
        <v>-0.34</v>
      </c>
      <c r="J415" s="31" t="s">
        <v>321</v>
      </c>
      <c r="K415" s="31">
        <v>-0.33</v>
      </c>
      <c r="L415" s="31" t="s">
        <v>710</v>
      </c>
      <c r="M415" s="31">
        <v>-0.3</v>
      </c>
    </row>
    <row r="416" spans="2:13">
      <c r="B416" s="31" t="s">
        <v>619</v>
      </c>
      <c r="C416" s="31">
        <v>-0.36</v>
      </c>
      <c r="D416" s="31" t="s">
        <v>712</v>
      </c>
      <c r="E416" s="31">
        <v>-0.36</v>
      </c>
      <c r="F416" s="31" t="s">
        <v>471</v>
      </c>
      <c r="G416" s="31">
        <v>-0.36</v>
      </c>
      <c r="H416" s="31" t="s">
        <v>349</v>
      </c>
      <c r="I416" s="31">
        <v>-0.34</v>
      </c>
      <c r="J416" s="31" t="s">
        <v>282</v>
      </c>
      <c r="K416" s="31">
        <v>-0.33</v>
      </c>
      <c r="L416" s="31" t="s">
        <v>352</v>
      </c>
      <c r="M416" s="31">
        <v>-0.3</v>
      </c>
    </row>
    <row r="417" spans="2:13">
      <c r="B417" s="31" t="s">
        <v>225</v>
      </c>
      <c r="C417" s="31">
        <v>-0.36</v>
      </c>
      <c r="D417" s="31" t="s">
        <v>715</v>
      </c>
      <c r="E417" s="31">
        <v>-0.36</v>
      </c>
      <c r="F417" s="31" t="s">
        <v>530</v>
      </c>
      <c r="G417" s="31">
        <v>-0.36</v>
      </c>
      <c r="H417" s="31" t="s">
        <v>716</v>
      </c>
      <c r="I417" s="31">
        <v>-0.34</v>
      </c>
      <c r="J417" s="31" t="s">
        <v>714</v>
      </c>
      <c r="K417" s="31">
        <v>-0.33</v>
      </c>
      <c r="L417" s="31" t="s">
        <v>713</v>
      </c>
      <c r="M417" s="31">
        <v>-0.3</v>
      </c>
    </row>
    <row r="418" spans="2:13">
      <c r="B418" s="31" t="s">
        <v>217</v>
      </c>
      <c r="C418" s="31">
        <v>-0.36</v>
      </c>
      <c r="D418" s="31" t="s">
        <v>463</v>
      </c>
      <c r="E418" s="31">
        <v>-0.36</v>
      </c>
      <c r="F418" s="31" t="s">
        <v>65</v>
      </c>
      <c r="G418" s="31">
        <v>-0.36</v>
      </c>
      <c r="H418" s="31" t="s">
        <v>590</v>
      </c>
      <c r="I418" s="31">
        <v>-0.34</v>
      </c>
      <c r="J418" s="31" t="s">
        <v>718</v>
      </c>
      <c r="K418" s="31">
        <v>-0.33</v>
      </c>
      <c r="L418" s="31" t="s">
        <v>717</v>
      </c>
      <c r="M418" s="31">
        <v>-0.3</v>
      </c>
    </row>
    <row r="419" spans="2:13">
      <c r="B419" s="31" t="s">
        <v>112</v>
      </c>
      <c r="C419" s="31">
        <v>-0.36</v>
      </c>
      <c r="D419" s="31" t="s">
        <v>721</v>
      </c>
      <c r="E419" s="31">
        <v>-0.36</v>
      </c>
      <c r="F419" s="31" t="s">
        <v>720</v>
      </c>
      <c r="G419" s="31">
        <v>-0.35</v>
      </c>
      <c r="H419" s="31" t="s">
        <v>85</v>
      </c>
      <c r="I419" s="31">
        <v>-0.34</v>
      </c>
      <c r="J419" s="31" t="s">
        <v>577</v>
      </c>
      <c r="K419" s="31">
        <v>-0.33</v>
      </c>
      <c r="L419" s="31" t="s">
        <v>719</v>
      </c>
      <c r="M419" s="31">
        <v>-0.3</v>
      </c>
    </row>
    <row r="420" spans="2:13">
      <c r="B420" s="31" t="s">
        <v>352</v>
      </c>
      <c r="C420" s="31">
        <v>-0.36</v>
      </c>
      <c r="D420" s="31" t="s">
        <v>561</v>
      </c>
      <c r="E420" s="31">
        <v>-0.36</v>
      </c>
      <c r="F420" s="31" t="s">
        <v>476</v>
      </c>
      <c r="G420" s="31">
        <v>-0.35</v>
      </c>
      <c r="H420" s="31" t="s">
        <v>56</v>
      </c>
      <c r="I420" s="31">
        <v>-0.34</v>
      </c>
      <c r="J420" s="31" t="s">
        <v>210</v>
      </c>
      <c r="K420" s="31">
        <v>-0.33</v>
      </c>
      <c r="L420" s="31" t="s">
        <v>722</v>
      </c>
      <c r="M420" s="31">
        <v>-0.3</v>
      </c>
    </row>
    <row r="421" spans="2:13">
      <c r="B421" s="31" t="s">
        <v>508</v>
      </c>
      <c r="C421" s="31">
        <v>-0.36</v>
      </c>
      <c r="D421" s="31" t="s">
        <v>643</v>
      </c>
      <c r="E421" s="31">
        <v>-0.36</v>
      </c>
      <c r="F421" s="31" t="s">
        <v>479</v>
      </c>
      <c r="G421" s="31">
        <v>-0.35</v>
      </c>
      <c r="H421" s="31" t="s">
        <v>179</v>
      </c>
      <c r="I421" s="31">
        <v>-0.34</v>
      </c>
      <c r="J421" s="31" t="s">
        <v>602</v>
      </c>
      <c r="K421" s="31">
        <v>-0.33</v>
      </c>
      <c r="L421" s="31" t="s">
        <v>723</v>
      </c>
      <c r="M421" s="31">
        <v>-0.3</v>
      </c>
    </row>
    <row r="422" spans="2:13">
      <c r="B422" s="31" t="s">
        <v>603</v>
      </c>
      <c r="C422" s="31">
        <v>-0.36</v>
      </c>
      <c r="D422" s="31" t="s">
        <v>661</v>
      </c>
      <c r="E422" s="31">
        <v>-0.36</v>
      </c>
      <c r="F422" s="31" t="s">
        <v>559</v>
      </c>
      <c r="G422" s="31">
        <v>-0.35</v>
      </c>
      <c r="H422" s="31" t="s">
        <v>725</v>
      </c>
      <c r="I422" s="31">
        <v>-0.34</v>
      </c>
      <c r="J422" s="31" t="s">
        <v>480</v>
      </c>
      <c r="K422" s="31">
        <v>-0.33</v>
      </c>
      <c r="L422" s="31" t="s">
        <v>724</v>
      </c>
      <c r="M422" s="31">
        <v>-0.3</v>
      </c>
    </row>
    <row r="423" spans="2:13">
      <c r="B423" s="31" t="s">
        <v>728</v>
      </c>
      <c r="C423" s="31">
        <v>-0.36</v>
      </c>
      <c r="D423" s="31" t="s">
        <v>375</v>
      </c>
      <c r="E423" s="31">
        <v>-0.36</v>
      </c>
      <c r="F423" s="31" t="s">
        <v>727</v>
      </c>
      <c r="G423" s="31">
        <v>-0.35</v>
      </c>
      <c r="H423" s="31" t="s">
        <v>490</v>
      </c>
      <c r="I423" s="31">
        <v>-0.34</v>
      </c>
      <c r="J423" s="32">
        <v>43719</v>
      </c>
      <c r="K423" s="31">
        <v>-0.33</v>
      </c>
      <c r="L423" s="31" t="s">
        <v>726</v>
      </c>
      <c r="M423" s="31">
        <v>-0.3</v>
      </c>
    </row>
    <row r="424" spans="2:13">
      <c r="B424" s="31" t="s">
        <v>474</v>
      </c>
      <c r="C424" s="31">
        <v>-0.36</v>
      </c>
      <c r="D424" s="31" t="s">
        <v>491</v>
      </c>
      <c r="E424" s="31">
        <v>-0.36</v>
      </c>
      <c r="F424" s="31" t="s">
        <v>117</v>
      </c>
      <c r="G424" s="31">
        <v>-0.35</v>
      </c>
      <c r="H424" s="31" t="s">
        <v>729</v>
      </c>
      <c r="I424" s="31">
        <v>-0.34</v>
      </c>
      <c r="J424" s="31" t="s">
        <v>258</v>
      </c>
      <c r="K424" s="31">
        <v>-0.33</v>
      </c>
      <c r="L424" s="31" t="s">
        <v>564</v>
      </c>
      <c r="M424" s="31">
        <v>-0.3</v>
      </c>
    </row>
    <row r="425" spans="2:13">
      <c r="B425" s="31" t="s">
        <v>388</v>
      </c>
      <c r="C425" s="31">
        <v>-0.36</v>
      </c>
      <c r="D425" s="31" t="s">
        <v>648</v>
      </c>
      <c r="E425" s="31">
        <v>-0.36</v>
      </c>
      <c r="F425" s="31" t="s">
        <v>526</v>
      </c>
      <c r="G425" s="31">
        <v>-0.35</v>
      </c>
      <c r="H425" s="31" t="s">
        <v>186</v>
      </c>
      <c r="I425" s="31">
        <v>-0.34</v>
      </c>
      <c r="J425" s="31" t="s">
        <v>616</v>
      </c>
      <c r="K425" s="31">
        <v>-0.33</v>
      </c>
      <c r="L425" s="31" t="s">
        <v>11</v>
      </c>
      <c r="M425" s="31">
        <v>-0.3</v>
      </c>
    </row>
    <row r="426" spans="2:13">
      <c r="B426" s="31" t="s">
        <v>658</v>
      </c>
      <c r="C426" s="31">
        <v>-0.36</v>
      </c>
      <c r="D426" s="31" t="s">
        <v>405</v>
      </c>
      <c r="E426" s="31">
        <v>-0.36</v>
      </c>
      <c r="F426" s="31" t="s">
        <v>390</v>
      </c>
      <c r="G426" s="31">
        <v>-0.35</v>
      </c>
      <c r="H426" s="31" t="s">
        <v>404</v>
      </c>
      <c r="I426" s="31">
        <v>-0.34</v>
      </c>
      <c r="J426" s="31" t="s">
        <v>731</v>
      </c>
      <c r="K426" s="31">
        <v>-0.33</v>
      </c>
      <c r="L426" s="31" t="s">
        <v>730</v>
      </c>
      <c r="M426" s="31">
        <v>-0.3</v>
      </c>
    </row>
    <row r="427" spans="2:13">
      <c r="B427" s="31" t="s">
        <v>359</v>
      </c>
      <c r="C427" s="31">
        <v>-0.36</v>
      </c>
      <c r="D427" s="31" t="s">
        <v>733</v>
      </c>
      <c r="E427" s="31">
        <v>-0.36</v>
      </c>
      <c r="F427" s="31" t="s">
        <v>302</v>
      </c>
      <c r="G427" s="31">
        <v>-0.35</v>
      </c>
      <c r="H427" s="31" t="s">
        <v>732</v>
      </c>
      <c r="I427" s="31">
        <v>-0.34</v>
      </c>
      <c r="J427" s="31" t="s">
        <v>732</v>
      </c>
      <c r="K427" s="31">
        <v>-0.33</v>
      </c>
      <c r="L427" s="33"/>
      <c r="M427" s="33"/>
    </row>
    <row r="428" spans="2:13">
      <c r="B428" s="31" t="s">
        <v>700</v>
      </c>
      <c r="C428" s="31">
        <v>-0.36</v>
      </c>
      <c r="D428" s="31" t="s">
        <v>626</v>
      </c>
      <c r="E428" s="31">
        <v>-0.36</v>
      </c>
      <c r="F428" s="31" t="s">
        <v>734</v>
      </c>
      <c r="G428" s="31">
        <v>-0.35</v>
      </c>
      <c r="H428" s="31" t="s">
        <v>735</v>
      </c>
      <c r="I428" s="31">
        <v>-0.34</v>
      </c>
      <c r="J428" s="31" t="s">
        <v>618</v>
      </c>
      <c r="K428" s="31">
        <v>-0.33</v>
      </c>
      <c r="L428" s="33"/>
      <c r="M428" s="33"/>
    </row>
    <row r="429" spans="2:13">
      <c r="B429" s="31" t="s">
        <v>528</v>
      </c>
      <c r="C429" s="31">
        <v>-0.36</v>
      </c>
      <c r="D429" s="31" t="s">
        <v>736</v>
      </c>
      <c r="E429" s="31">
        <v>-0.36</v>
      </c>
      <c r="F429" s="31" t="s">
        <v>370</v>
      </c>
      <c r="G429" s="31">
        <v>-0.35</v>
      </c>
      <c r="H429" s="31" t="s">
        <v>220</v>
      </c>
      <c r="I429" s="31">
        <v>-0.34</v>
      </c>
      <c r="J429" s="31" t="s">
        <v>426</v>
      </c>
      <c r="K429" s="31">
        <v>-0.33</v>
      </c>
      <c r="L429" s="33"/>
      <c r="M429" s="33"/>
    </row>
    <row r="430" spans="2:13">
      <c r="B430" s="31" t="s">
        <v>581</v>
      </c>
      <c r="C430" s="31">
        <v>-0.36</v>
      </c>
      <c r="D430" s="31" t="s">
        <v>716</v>
      </c>
      <c r="E430" s="31">
        <v>-0.36</v>
      </c>
      <c r="F430" s="31" t="s">
        <v>622</v>
      </c>
      <c r="G430" s="31">
        <v>-0.35</v>
      </c>
      <c r="H430" s="31" t="s">
        <v>630</v>
      </c>
      <c r="I430" s="31">
        <v>-0.34</v>
      </c>
      <c r="J430" s="31" t="s">
        <v>737</v>
      </c>
      <c r="K430" s="31">
        <v>-0.33</v>
      </c>
      <c r="L430" s="33"/>
      <c r="M430" s="33"/>
    </row>
    <row r="431" spans="2:13">
      <c r="B431" s="31" t="s">
        <v>514</v>
      </c>
      <c r="C431" s="31">
        <v>-0.35</v>
      </c>
      <c r="D431" s="31" t="s">
        <v>449</v>
      </c>
      <c r="E431" s="31">
        <v>-0.36</v>
      </c>
      <c r="F431" s="31" t="s">
        <v>739</v>
      </c>
      <c r="G431" s="31">
        <v>-0.35</v>
      </c>
      <c r="H431" s="31" t="s">
        <v>695</v>
      </c>
      <c r="I431" s="31">
        <v>-0.34</v>
      </c>
      <c r="J431" s="31" t="s">
        <v>738</v>
      </c>
      <c r="K431" s="31">
        <v>-0.33</v>
      </c>
      <c r="L431" s="33"/>
      <c r="M431" s="33"/>
    </row>
    <row r="432" spans="2:13">
      <c r="B432" s="31" t="s">
        <v>356</v>
      </c>
      <c r="C432" s="31">
        <v>-0.35</v>
      </c>
      <c r="D432" s="31" t="s">
        <v>501</v>
      </c>
      <c r="E432" s="31">
        <v>-0.36</v>
      </c>
      <c r="F432" s="31" t="s">
        <v>556</v>
      </c>
      <c r="G432" s="31">
        <v>-0.35</v>
      </c>
      <c r="H432" s="31" t="s">
        <v>741</v>
      </c>
      <c r="I432" s="31">
        <v>-0.34</v>
      </c>
      <c r="J432" s="31" t="s">
        <v>740</v>
      </c>
      <c r="K432" s="31">
        <v>-0.33</v>
      </c>
      <c r="L432" s="33"/>
      <c r="M432" s="33"/>
    </row>
    <row r="433" spans="2:13">
      <c r="B433" s="31" t="s">
        <v>117</v>
      </c>
      <c r="C433" s="31">
        <v>-0.35</v>
      </c>
      <c r="D433" s="31" t="s">
        <v>85</v>
      </c>
      <c r="E433" s="31">
        <v>-0.36</v>
      </c>
      <c r="F433" s="31" t="s">
        <v>291</v>
      </c>
      <c r="G433" s="31">
        <v>-0.35</v>
      </c>
      <c r="H433" s="31" t="s">
        <v>596</v>
      </c>
      <c r="I433" s="31">
        <v>-0.34</v>
      </c>
      <c r="J433" s="31" t="s">
        <v>742</v>
      </c>
      <c r="K433" s="31">
        <v>-0.33</v>
      </c>
      <c r="L433" s="33"/>
      <c r="M433" s="33"/>
    </row>
    <row r="434" spans="2:13">
      <c r="B434" s="31" t="s">
        <v>371</v>
      </c>
      <c r="C434" s="31">
        <v>-0.35</v>
      </c>
      <c r="D434" s="31" t="s">
        <v>543</v>
      </c>
      <c r="E434" s="31">
        <v>-0.36</v>
      </c>
      <c r="F434" s="31" t="s">
        <v>376</v>
      </c>
      <c r="G434" s="31">
        <v>-0.35</v>
      </c>
      <c r="H434" s="31" t="s">
        <v>743</v>
      </c>
      <c r="I434" s="31">
        <v>-0.34</v>
      </c>
      <c r="J434" s="31" t="s">
        <v>459</v>
      </c>
      <c r="K434" s="31">
        <v>-0.33</v>
      </c>
    </row>
    <row r="435" spans="2:13">
      <c r="B435" s="31" t="s">
        <v>302</v>
      </c>
      <c r="C435" s="31">
        <v>-0.35</v>
      </c>
      <c r="D435" s="31" t="s">
        <v>399</v>
      </c>
      <c r="E435" s="31">
        <v>-0.36</v>
      </c>
      <c r="F435" s="31" t="s">
        <v>166</v>
      </c>
      <c r="G435" s="31">
        <v>-0.35</v>
      </c>
      <c r="H435" s="31" t="s">
        <v>745</v>
      </c>
      <c r="I435" s="31">
        <v>-0.34</v>
      </c>
      <c r="J435" s="31" t="s">
        <v>744</v>
      </c>
      <c r="K435" s="31">
        <v>-0.33</v>
      </c>
    </row>
    <row r="436" spans="2:13">
      <c r="B436" s="31" t="s">
        <v>578</v>
      </c>
      <c r="C436" s="31">
        <v>-0.35</v>
      </c>
      <c r="D436" s="31" t="s">
        <v>179</v>
      </c>
      <c r="E436" s="31">
        <v>-0.36</v>
      </c>
      <c r="F436" s="31" t="s">
        <v>472</v>
      </c>
      <c r="G436" s="31">
        <v>-0.35</v>
      </c>
      <c r="H436" s="31" t="s">
        <v>746</v>
      </c>
      <c r="I436" s="31">
        <v>-0.34</v>
      </c>
      <c r="J436" s="31" t="s">
        <v>367</v>
      </c>
      <c r="K436" s="31">
        <v>-0.33</v>
      </c>
    </row>
    <row r="437" spans="2:13">
      <c r="B437" s="31" t="s">
        <v>161</v>
      </c>
      <c r="C437" s="31">
        <v>-0.35</v>
      </c>
      <c r="D437" s="31" t="s">
        <v>637</v>
      </c>
      <c r="E437" s="31">
        <v>-0.36</v>
      </c>
      <c r="F437" s="31" t="s">
        <v>318</v>
      </c>
      <c r="G437" s="31">
        <v>-0.35</v>
      </c>
      <c r="H437" s="31" t="s">
        <v>225</v>
      </c>
      <c r="I437" s="31">
        <v>-0.34</v>
      </c>
      <c r="J437" s="31" t="s">
        <v>747</v>
      </c>
      <c r="K437" s="31">
        <v>-0.33</v>
      </c>
    </row>
    <row r="438" spans="2:13">
      <c r="B438" s="31" t="s">
        <v>241</v>
      </c>
      <c r="C438" s="31">
        <v>-0.35</v>
      </c>
      <c r="D438" s="31" t="s">
        <v>214</v>
      </c>
      <c r="E438" s="31">
        <v>-0.36</v>
      </c>
      <c r="F438" s="31" t="s">
        <v>349</v>
      </c>
      <c r="G438" s="31">
        <v>-0.35</v>
      </c>
      <c r="H438" s="31" t="s">
        <v>684</v>
      </c>
      <c r="I438" s="31">
        <v>-0.34</v>
      </c>
      <c r="J438" s="31" t="s">
        <v>669</v>
      </c>
      <c r="K438" s="31">
        <v>-0.33</v>
      </c>
    </row>
    <row r="439" spans="2:13">
      <c r="B439" s="31" t="s">
        <v>477</v>
      </c>
      <c r="C439" s="31">
        <v>-0.35</v>
      </c>
      <c r="D439" s="31" t="s">
        <v>638</v>
      </c>
      <c r="E439" s="31">
        <v>-0.36</v>
      </c>
      <c r="F439" s="31" t="s">
        <v>546</v>
      </c>
      <c r="G439" s="31">
        <v>-0.35</v>
      </c>
      <c r="H439" s="31" t="s">
        <v>707</v>
      </c>
      <c r="I439" s="31">
        <v>-0.34</v>
      </c>
      <c r="J439" s="31" t="s">
        <v>672</v>
      </c>
      <c r="K439" s="31">
        <v>-0.33</v>
      </c>
    </row>
    <row r="440" spans="2:13">
      <c r="B440" s="31" t="s">
        <v>640</v>
      </c>
      <c r="C440" s="31">
        <v>-0.35</v>
      </c>
      <c r="D440" s="31" t="s">
        <v>27</v>
      </c>
      <c r="E440" s="31">
        <v>-0.36</v>
      </c>
      <c r="F440" s="31" t="s">
        <v>503</v>
      </c>
      <c r="G440" s="31">
        <v>-0.35</v>
      </c>
      <c r="H440" s="31" t="s">
        <v>748</v>
      </c>
      <c r="I440" s="31">
        <v>-0.34</v>
      </c>
      <c r="J440" s="31" t="s">
        <v>573</v>
      </c>
      <c r="K440" s="31">
        <v>-0.33</v>
      </c>
    </row>
    <row r="441" spans="2:13">
      <c r="B441" s="31" t="s">
        <v>749</v>
      </c>
      <c r="C441" s="31">
        <v>-0.35</v>
      </c>
      <c r="D441" s="31" t="s">
        <v>737</v>
      </c>
      <c r="E441" s="31">
        <v>-0.36</v>
      </c>
      <c r="F441" s="31" t="s">
        <v>716</v>
      </c>
      <c r="G441" s="31">
        <v>-0.35</v>
      </c>
      <c r="H441" s="31" t="s">
        <v>474</v>
      </c>
      <c r="I441" s="31">
        <v>-0.34</v>
      </c>
      <c r="J441" s="31" t="s">
        <v>191</v>
      </c>
      <c r="K441" s="31">
        <v>-0.33</v>
      </c>
    </row>
    <row r="442" spans="2:13">
      <c r="B442" s="31" t="s">
        <v>703</v>
      </c>
      <c r="C442" s="31">
        <v>-0.35</v>
      </c>
      <c r="D442" s="31" t="s">
        <v>187</v>
      </c>
      <c r="E442" s="31">
        <v>-0.36</v>
      </c>
      <c r="F442" s="31" t="s">
        <v>750</v>
      </c>
      <c r="G442" s="31">
        <v>-0.35</v>
      </c>
      <c r="H442" s="31" t="s">
        <v>751</v>
      </c>
      <c r="I442" s="31">
        <v>-0.34</v>
      </c>
      <c r="J442" s="31" t="s">
        <v>464</v>
      </c>
      <c r="K442" s="31">
        <v>-0.33</v>
      </c>
    </row>
    <row r="443" spans="2:13">
      <c r="B443" s="31" t="s">
        <v>648</v>
      </c>
      <c r="C443" s="31">
        <v>-0.35</v>
      </c>
      <c r="D443" s="31" t="s">
        <v>391</v>
      </c>
      <c r="E443" s="31">
        <v>-0.36</v>
      </c>
      <c r="F443" s="31" t="s">
        <v>501</v>
      </c>
      <c r="G443" s="31">
        <v>-0.35</v>
      </c>
      <c r="H443" s="31" t="s">
        <v>752</v>
      </c>
      <c r="I443" s="31">
        <v>-0.34</v>
      </c>
      <c r="J443" s="31" t="s">
        <v>314</v>
      </c>
      <c r="K443" s="31">
        <v>-0.33</v>
      </c>
    </row>
    <row r="444" spans="2:13">
      <c r="B444" s="31" t="s">
        <v>755</v>
      </c>
      <c r="C444" s="31">
        <v>-0.35</v>
      </c>
      <c r="D444" s="31" t="s">
        <v>754</v>
      </c>
      <c r="E444" s="31">
        <v>-0.36</v>
      </c>
      <c r="F444" s="31" t="s">
        <v>513</v>
      </c>
      <c r="G444" s="31">
        <v>-0.35</v>
      </c>
      <c r="H444" s="31" t="s">
        <v>724</v>
      </c>
      <c r="I444" s="31">
        <v>-0.34</v>
      </c>
      <c r="J444" s="31" t="s">
        <v>753</v>
      </c>
      <c r="K444" s="31">
        <v>-0.33</v>
      </c>
    </row>
    <row r="445" spans="2:13">
      <c r="B445" s="31" t="s">
        <v>291</v>
      </c>
      <c r="C445" s="31">
        <v>-0.35</v>
      </c>
      <c r="D445" s="31" t="s">
        <v>708</v>
      </c>
      <c r="E445" s="31">
        <v>-0.36</v>
      </c>
      <c r="F445" s="31" t="s">
        <v>543</v>
      </c>
      <c r="G445" s="31">
        <v>-0.35</v>
      </c>
      <c r="H445" s="31" t="s">
        <v>720</v>
      </c>
      <c r="I445" s="31">
        <v>-0.33</v>
      </c>
      <c r="J445" s="31" t="s">
        <v>557</v>
      </c>
      <c r="K445" s="31">
        <v>-0.33</v>
      </c>
    </row>
    <row r="446" spans="2:13">
      <c r="B446" s="31" t="s">
        <v>443</v>
      </c>
      <c r="C446" s="31">
        <v>-0.35</v>
      </c>
      <c r="D446" s="31" t="s">
        <v>191</v>
      </c>
      <c r="E446" s="31">
        <v>-0.36</v>
      </c>
      <c r="F446" s="31" t="s">
        <v>650</v>
      </c>
      <c r="G446" s="31">
        <v>-0.35</v>
      </c>
      <c r="H446" s="31" t="s">
        <v>572</v>
      </c>
      <c r="I446" s="31">
        <v>-0.33</v>
      </c>
      <c r="J446" s="31" t="s">
        <v>679</v>
      </c>
      <c r="K446" s="31">
        <v>-0.33</v>
      </c>
    </row>
    <row r="447" spans="2:13">
      <c r="B447" s="31" t="s">
        <v>733</v>
      </c>
      <c r="C447" s="31">
        <v>-0.35</v>
      </c>
      <c r="D447" s="31" t="s">
        <v>502</v>
      </c>
      <c r="E447" s="31">
        <v>-0.36</v>
      </c>
      <c r="F447" s="31" t="s">
        <v>482</v>
      </c>
      <c r="G447" s="31">
        <v>-0.35</v>
      </c>
      <c r="H447" s="31" t="s">
        <v>757</v>
      </c>
      <c r="I447" s="31">
        <v>-0.33</v>
      </c>
      <c r="J447" s="31" t="s">
        <v>756</v>
      </c>
      <c r="K447" s="31">
        <v>-0.33</v>
      </c>
    </row>
    <row r="448" spans="2:13">
      <c r="B448" s="31" t="s">
        <v>626</v>
      </c>
      <c r="C448" s="31">
        <v>-0.35</v>
      </c>
      <c r="D448" s="31" t="s">
        <v>759</v>
      </c>
      <c r="E448" s="31">
        <v>-0.36</v>
      </c>
      <c r="F448" s="31" t="s">
        <v>423</v>
      </c>
      <c r="G448" s="31">
        <v>-0.35</v>
      </c>
      <c r="H448" s="31" t="s">
        <v>363</v>
      </c>
      <c r="I448" s="31">
        <v>-0.33</v>
      </c>
      <c r="J448" s="31" t="s">
        <v>758</v>
      </c>
      <c r="K448" s="31">
        <v>-0.33</v>
      </c>
    </row>
    <row r="449" spans="2:11">
      <c r="B449" s="31" t="s">
        <v>342</v>
      </c>
      <c r="C449" s="31">
        <v>-0.35</v>
      </c>
      <c r="D449" s="31" t="s">
        <v>761</v>
      </c>
      <c r="E449" s="31">
        <v>-0.36</v>
      </c>
      <c r="F449" s="31" t="s">
        <v>525</v>
      </c>
      <c r="G449" s="31">
        <v>-0.35</v>
      </c>
      <c r="H449" s="31" t="s">
        <v>386</v>
      </c>
      <c r="I449" s="31">
        <v>-0.33</v>
      </c>
      <c r="J449" s="31" t="s">
        <v>760</v>
      </c>
      <c r="K449" s="31">
        <v>-0.32</v>
      </c>
    </row>
    <row r="450" spans="2:11">
      <c r="B450" s="31" t="s">
        <v>736</v>
      </c>
      <c r="C450" s="31">
        <v>-0.35</v>
      </c>
      <c r="D450" s="31" t="s">
        <v>658</v>
      </c>
      <c r="E450" s="31">
        <v>-0.36</v>
      </c>
      <c r="F450" s="31" t="s">
        <v>594</v>
      </c>
      <c r="G450" s="31">
        <v>-0.35</v>
      </c>
      <c r="H450" s="31" t="s">
        <v>527</v>
      </c>
      <c r="I450" s="31">
        <v>-0.33</v>
      </c>
      <c r="J450" s="31" t="s">
        <v>479</v>
      </c>
      <c r="K450" s="31">
        <v>-0.32</v>
      </c>
    </row>
    <row r="451" spans="2:11">
      <c r="B451" s="31" t="s">
        <v>546</v>
      </c>
      <c r="C451" s="31">
        <v>-0.35</v>
      </c>
      <c r="D451" s="31" t="s">
        <v>422</v>
      </c>
      <c r="E451" s="31">
        <v>-0.36</v>
      </c>
      <c r="F451" s="31" t="s">
        <v>735</v>
      </c>
      <c r="G451" s="31">
        <v>-0.35</v>
      </c>
      <c r="H451" s="31" t="s">
        <v>334</v>
      </c>
      <c r="I451" s="31">
        <v>-0.33</v>
      </c>
      <c r="J451" s="31" t="s">
        <v>762</v>
      </c>
      <c r="K451" s="31">
        <v>-0.32</v>
      </c>
    </row>
    <row r="452" spans="2:11">
      <c r="B452" s="31" t="s">
        <v>764</v>
      </c>
      <c r="C452" s="31">
        <v>-0.35</v>
      </c>
      <c r="D452" s="31" t="s">
        <v>511</v>
      </c>
      <c r="E452" s="31">
        <v>-0.36</v>
      </c>
      <c r="F452" s="31" t="s">
        <v>426</v>
      </c>
      <c r="G452" s="31">
        <v>-0.35</v>
      </c>
      <c r="H452" s="31" t="s">
        <v>578</v>
      </c>
      <c r="I452" s="31">
        <v>-0.33</v>
      </c>
      <c r="J452" s="31" t="s">
        <v>763</v>
      </c>
      <c r="K452" s="31">
        <v>-0.32</v>
      </c>
    </row>
    <row r="453" spans="2:11">
      <c r="B453" s="31" t="s">
        <v>321</v>
      </c>
      <c r="C453" s="31">
        <v>-0.35</v>
      </c>
      <c r="D453" s="31" t="s">
        <v>612</v>
      </c>
      <c r="E453" s="31">
        <v>-0.35</v>
      </c>
      <c r="F453" s="31" t="s">
        <v>550</v>
      </c>
      <c r="G453" s="31">
        <v>-0.35</v>
      </c>
      <c r="H453" s="31" t="s">
        <v>765</v>
      </c>
      <c r="I453" s="31">
        <v>-0.33</v>
      </c>
      <c r="J453" s="31" t="s">
        <v>371</v>
      </c>
      <c r="K453" s="31">
        <v>-0.32</v>
      </c>
    </row>
    <row r="454" spans="2:11">
      <c r="B454" s="31" t="s">
        <v>716</v>
      </c>
      <c r="C454" s="31">
        <v>-0.35</v>
      </c>
      <c r="D454" s="31" t="s">
        <v>531</v>
      </c>
      <c r="E454" s="31">
        <v>-0.35</v>
      </c>
      <c r="F454" s="31" t="s">
        <v>553</v>
      </c>
      <c r="G454" s="31">
        <v>-0.35</v>
      </c>
      <c r="H454" s="31" t="s">
        <v>766</v>
      </c>
      <c r="I454" s="31">
        <v>-0.33</v>
      </c>
      <c r="J454" s="31" t="s">
        <v>734</v>
      </c>
      <c r="K454" s="31">
        <v>-0.32</v>
      </c>
    </row>
    <row r="455" spans="2:11">
      <c r="B455" s="31" t="s">
        <v>767</v>
      </c>
      <c r="C455" s="31">
        <v>-0.35</v>
      </c>
      <c r="D455" s="31" t="s">
        <v>460</v>
      </c>
      <c r="E455" s="31">
        <v>-0.35</v>
      </c>
      <c r="F455" s="31" t="s">
        <v>261</v>
      </c>
      <c r="G455" s="31">
        <v>-0.35</v>
      </c>
      <c r="H455" s="31" t="s">
        <v>597</v>
      </c>
      <c r="I455" s="31">
        <v>-0.33</v>
      </c>
      <c r="J455" s="31" t="s">
        <v>466</v>
      </c>
      <c r="K455" s="31">
        <v>-0.32</v>
      </c>
    </row>
    <row r="456" spans="2:11">
      <c r="B456" s="31" t="s">
        <v>542</v>
      </c>
      <c r="C456" s="31">
        <v>-0.35</v>
      </c>
      <c r="D456" s="31" t="s">
        <v>418</v>
      </c>
      <c r="E456" s="31">
        <v>-0.35</v>
      </c>
      <c r="F456" s="31" t="s">
        <v>296</v>
      </c>
      <c r="G456" s="31">
        <v>-0.35</v>
      </c>
      <c r="H456" s="31" t="s">
        <v>147</v>
      </c>
      <c r="I456" s="31">
        <v>-0.33</v>
      </c>
      <c r="J456" s="31" t="s">
        <v>308</v>
      </c>
      <c r="K456" s="31">
        <v>-0.32</v>
      </c>
    </row>
    <row r="457" spans="2:11">
      <c r="B457" s="31" t="s">
        <v>357</v>
      </c>
      <c r="C457" s="31">
        <v>-0.35</v>
      </c>
      <c r="D457" s="31" t="s">
        <v>390</v>
      </c>
      <c r="E457" s="31">
        <v>-0.35</v>
      </c>
      <c r="F457" s="31" t="s">
        <v>424</v>
      </c>
      <c r="G457" s="31">
        <v>-0.35</v>
      </c>
      <c r="H457" s="31" t="s">
        <v>164</v>
      </c>
      <c r="I457" s="31">
        <v>-0.33</v>
      </c>
      <c r="J457" s="31" t="s">
        <v>243</v>
      </c>
      <c r="K457" s="31">
        <v>-0.32</v>
      </c>
    </row>
    <row r="458" spans="2:11">
      <c r="B458" s="31" t="s">
        <v>489</v>
      </c>
      <c r="C458" s="31">
        <v>-0.35</v>
      </c>
      <c r="D458" s="31" t="s">
        <v>334</v>
      </c>
      <c r="E458" s="31">
        <v>-0.35</v>
      </c>
      <c r="F458" s="31" t="s">
        <v>630</v>
      </c>
      <c r="G458" s="31">
        <v>-0.35</v>
      </c>
      <c r="H458" s="31" t="s">
        <v>487</v>
      </c>
      <c r="I458" s="31">
        <v>-0.33</v>
      </c>
      <c r="J458" s="31" t="s">
        <v>768</v>
      </c>
      <c r="K458" s="31">
        <v>-0.32</v>
      </c>
    </row>
    <row r="459" spans="2:11">
      <c r="B459" s="31" t="s">
        <v>179</v>
      </c>
      <c r="C459" s="31">
        <v>-0.35</v>
      </c>
      <c r="D459" s="31" t="s">
        <v>578</v>
      </c>
      <c r="E459" s="31">
        <v>-0.35</v>
      </c>
      <c r="F459" s="31" t="s">
        <v>708</v>
      </c>
      <c r="G459" s="31">
        <v>-0.35</v>
      </c>
      <c r="H459" s="31" t="s">
        <v>769</v>
      </c>
      <c r="I459" s="31">
        <v>-0.33</v>
      </c>
      <c r="J459" s="31" t="s">
        <v>170</v>
      </c>
      <c r="K459" s="31">
        <v>-0.32</v>
      </c>
    </row>
    <row r="460" spans="2:11">
      <c r="B460" s="31" t="s">
        <v>480</v>
      </c>
      <c r="C460" s="31">
        <v>-0.35</v>
      </c>
      <c r="D460" s="31" t="s">
        <v>247</v>
      </c>
      <c r="E460" s="31">
        <v>-0.35</v>
      </c>
      <c r="F460" s="31" t="s">
        <v>521</v>
      </c>
      <c r="G460" s="31">
        <v>-0.35</v>
      </c>
      <c r="H460" s="31" t="s">
        <v>666</v>
      </c>
      <c r="I460" s="31">
        <v>-0.33</v>
      </c>
      <c r="J460" s="31" t="s">
        <v>534</v>
      </c>
      <c r="K460" s="31">
        <v>-0.32</v>
      </c>
    </row>
    <row r="461" spans="2:11">
      <c r="B461" s="31" t="s">
        <v>333</v>
      </c>
      <c r="C461" s="31">
        <v>-0.35</v>
      </c>
      <c r="D461" s="31" t="s">
        <v>703</v>
      </c>
      <c r="E461" s="31">
        <v>-0.35</v>
      </c>
      <c r="F461" s="31" t="s">
        <v>562</v>
      </c>
      <c r="G461" s="31">
        <v>-0.35</v>
      </c>
      <c r="H461" s="31" t="s">
        <v>544</v>
      </c>
      <c r="I461" s="31">
        <v>-0.33</v>
      </c>
      <c r="J461" s="31" t="s">
        <v>770</v>
      </c>
      <c r="K461" s="31">
        <v>-0.32</v>
      </c>
    </row>
    <row r="462" spans="2:11">
      <c r="B462" s="31" t="s">
        <v>662</v>
      </c>
      <c r="C462" s="31">
        <v>-0.35</v>
      </c>
      <c r="D462" s="31" t="s">
        <v>165</v>
      </c>
      <c r="E462" s="31">
        <v>-0.35</v>
      </c>
      <c r="F462" s="31" t="s">
        <v>369</v>
      </c>
      <c r="G462" s="31">
        <v>-0.35</v>
      </c>
      <c r="H462" s="31" t="s">
        <v>772</v>
      </c>
      <c r="I462" s="31">
        <v>-0.33</v>
      </c>
      <c r="J462" s="31" t="s">
        <v>771</v>
      </c>
      <c r="K462" s="31">
        <v>-0.32</v>
      </c>
    </row>
    <row r="463" spans="2:11">
      <c r="B463" s="31" t="s">
        <v>725</v>
      </c>
      <c r="C463" s="31">
        <v>-0.35</v>
      </c>
      <c r="D463" s="31" t="s">
        <v>755</v>
      </c>
      <c r="E463" s="31">
        <v>-0.35</v>
      </c>
      <c r="F463" s="31" t="s">
        <v>619</v>
      </c>
      <c r="G463" s="31">
        <v>-0.35</v>
      </c>
      <c r="H463" s="31" t="s">
        <v>467</v>
      </c>
      <c r="I463" s="31">
        <v>-0.33</v>
      </c>
      <c r="J463" s="31" t="s">
        <v>134</v>
      </c>
      <c r="K463" s="31">
        <v>-0.32</v>
      </c>
    </row>
    <row r="464" spans="2:11">
      <c r="B464" s="31" t="s">
        <v>610</v>
      </c>
      <c r="C464" s="31">
        <v>-0.35</v>
      </c>
      <c r="D464" s="31" t="s">
        <v>583</v>
      </c>
      <c r="E464" s="31">
        <v>-0.35</v>
      </c>
      <c r="F464" s="31" t="s">
        <v>705</v>
      </c>
      <c r="G464" s="31">
        <v>-0.35</v>
      </c>
      <c r="H464" s="31" t="s">
        <v>673</v>
      </c>
      <c r="I464" s="31">
        <v>-0.33</v>
      </c>
      <c r="J464" s="31" t="s">
        <v>174</v>
      </c>
      <c r="K464" s="31">
        <v>-0.32</v>
      </c>
    </row>
    <row r="465" spans="2:11">
      <c r="B465" s="31" t="s">
        <v>568</v>
      </c>
      <c r="C465" s="31">
        <v>-0.35</v>
      </c>
      <c r="D465" s="31" t="s">
        <v>469</v>
      </c>
      <c r="E465" s="31">
        <v>-0.35</v>
      </c>
      <c r="F465" s="31" t="s">
        <v>505</v>
      </c>
      <c r="G465" s="31">
        <v>-0.35</v>
      </c>
      <c r="H465" s="31" t="s">
        <v>443</v>
      </c>
      <c r="I465" s="31">
        <v>-0.33</v>
      </c>
      <c r="J465" s="31" t="s">
        <v>773</v>
      </c>
      <c r="K465" s="31">
        <v>-0.32</v>
      </c>
    </row>
    <row r="466" spans="2:11">
      <c r="B466" s="31" t="s">
        <v>339</v>
      </c>
      <c r="C466" s="31">
        <v>-0.35</v>
      </c>
      <c r="D466" s="31" t="s">
        <v>328</v>
      </c>
      <c r="E466" s="31">
        <v>-0.35</v>
      </c>
      <c r="F466" s="31" t="s">
        <v>400</v>
      </c>
      <c r="G466" s="31">
        <v>-0.35</v>
      </c>
      <c r="H466" s="31" t="s">
        <v>583</v>
      </c>
      <c r="I466" s="31">
        <v>-0.33</v>
      </c>
      <c r="J466" s="31" t="s">
        <v>774</v>
      </c>
      <c r="K466" s="31">
        <v>-0.32</v>
      </c>
    </row>
    <row r="467" spans="2:11">
      <c r="B467" s="31" t="s">
        <v>675</v>
      </c>
      <c r="C467" s="31">
        <v>-0.35</v>
      </c>
      <c r="D467" s="31" t="s">
        <v>342</v>
      </c>
      <c r="E467" s="31">
        <v>-0.35</v>
      </c>
      <c r="F467" s="31" t="s">
        <v>700</v>
      </c>
      <c r="G467" s="31">
        <v>-0.35</v>
      </c>
      <c r="H467" s="31" t="s">
        <v>469</v>
      </c>
      <c r="I467" s="31">
        <v>-0.33</v>
      </c>
      <c r="J467" s="31" t="s">
        <v>775</v>
      </c>
      <c r="K467" s="31">
        <v>-0.32</v>
      </c>
    </row>
    <row r="468" spans="2:11">
      <c r="B468" s="31" t="s">
        <v>695</v>
      </c>
      <c r="C468" s="31">
        <v>-0.35</v>
      </c>
      <c r="D468" s="31" t="s">
        <v>770</v>
      </c>
      <c r="E468" s="31">
        <v>-0.35</v>
      </c>
      <c r="F468" s="31" t="s">
        <v>238</v>
      </c>
      <c r="G468" s="31">
        <v>-0.34</v>
      </c>
      <c r="H468" s="31" t="s">
        <v>776</v>
      </c>
      <c r="I468" s="31">
        <v>-0.33</v>
      </c>
      <c r="J468" s="31" t="s">
        <v>306</v>
      </c>
      <c r="K468" s="31">
        <v>-0.32</v>
      </c>
    </row>
    <row r="469" spans="2:11">
      <c r="B469" s="31" t="s">
        <v>672</v>
      </c>
      <c r="C469" s="31">
        <v>-0.35</v>
      </c>
      <c r="D469" s="31" t="s">
        <v>613</v>
      </c>
      <c r="E469" s="31">
        <v>-0.35</v>
      </c>
      <c r="F469" s="31" t="s">
        <v>353</v>
      </c>
      <c r="G469" s="31">
        <v>-0.34</v>
      </c>
      <c r="H469" s="31" t="s">
        <v>777</v>
      </c>
      <c r="I469" s="31">
        <v>-0.33</v>
      </c>
      <c r="J469" s="31" t="s">
        <v>520</v>
      </c>
      <c r="K469" s="31">
        <v>-0.32</v>
      </c>
    </row>
    <row r="470" spans="2:11">
      <c r="B470" s="31" t="s">
        <v>779</v>
      </c>
      <c r="C470" s="31">
        <v>-0.35</v>
      </c>
      <c r="D470" s="31" t="s">
        <v>500</v>
      </c>
      <c r="E470" s="31">
        <v>-0.35</v>
      </c>
      <c r="F470" s="31" t="s">
        <v>356</v>
      </c>
      <c r="G470" s="31">
        <v>-0.34</v>
      </c>
      <c r="H470" s="31" t="s">
        <v>778</v>
      </c>
      <c r="I470" s="31">
        <v>-0.33</v>
      </c>
      <c r="J470" s="31" t="s">
        <v>652</v>
      </c>
      <c r="K470" s="31">
        <v>-0.32</v>
      </c>
    </row>
    <row r="471" spans="2:11">
      <c r="B471" s="31" t="s">
        <v>782</v>
      </c>
      <c r="C471" s="31">
        <v>-0.35</v>
      </c>
      <c r="D471" s="31" t="s">
        <v>321</v>
      </c>
      <c r="E471" s="31">
        <v>-0.35</v>
      </c>
      <c r="F471" s="31" t="s">
        <v>780</v>
      </c>
      <c r="G471" s="31">
        <v>-0.34</v>
      </c>
      <c r="H471" s="31" t="s">
        <v>781</v>
      </c>
      <c r="I471" s="31">
        <v>-0.33</v>
      </c>
      <c r="J471" s="31" t="s">
        <v>348</v>
      </c>
      <c r="K471" s="31">
        <v>-0.32</v>
      </c>
    </row>
    <row r="472" spans="2:11">
      <c r="B472" s="31" t="s">
        <v>152</v>
      </c>
      <c r="C472" s="31">
        <v>-0.35</v>
      </c>
      <c r="D472" s="31" t="s">
        <v>357</v>
      </c>
      <c r="E472" s="31">
        <v>-0.35</v>
      </c>
      <c r="F472" s="31" t="s">
        <v>783</v>
      </c>
      <c r="G472" s="31">
        <v>-0.34</v>
      </c>
      <c r="H472" s="31" t="s">
        <v>784</v>
      </c>
      <c r="I472" s="31">
        <v>-0.33</v>
      </c>
      <c r="J472" s="31" t="s">
        <v>607</v>
      </c>
      <c r="K472" s="31">
        <v>-0.32</v>
      </c>
    </row>
    <row r="473" spans="2:11">
      <c r="B473" s="31" t="s">
        <v>681</v>
      </c>
      <c r="C473" s="31">
        <v>-0.35</v>
      </c>
      <c r="D473" s="31" t="s">
        <v>552</v>
      </c>
      <c r="E473" s="31">
        <v>-0.35</v>
      </c>
      <c r="F473" s="31" t="s">
        <v>522</v>
      </c>
      <c r="G473" s="31">
        <v>-0.34</v>
      </c>
      <c r="H473" s="31" t="s">
        <v>602</v>
      </c>
      <c r="I473" s="31">
        <v>-0.33</v>
      </c>
      <c r="J473" s="31" t="s">
        <v>186</v>
      </c>
      <c r="K473" s="31">
        <v>-0.32</v>
      </c>
    </row>
    <row r="474" spans="2:11">
      <c r="B474" s="31" t="s">
        <v>646</v>
      </c>
      <c r="C474" s="31">
        <v>-0.35</v>
      </c>
      <c r="D474" s="31" t="s">
        <v>489</v>
      </c>
      <c r="E474" s="31">
        <v>-0.35</v>
      </c>
      <c r="F474" s="31" t="s">
        <v>377</v>
      </c>
      <c r="G474" s="31">
        <v>-0.34</v>
      </c>
      <c r="H474" s="31" t="s">
        <v>785</v>
      </c>
      <c r="I474" s="31">
        <v>-0.33</v>
      </c>
      <c r="J474" s="31" t="s">
        <v>280</v>
      </c>
      <c r="K474" s="31">
        <v>-0.32</v>
      </c>
    </row>
    <row r="475" spans="2:11">
      <c r="B475" s="31" t="s">
        <v>382</v>
      </c>
      <c r="C475" s="31">
        <v>-0.35</v>
      </c>
      <c r="D475" s="31" t="s">
        <v>257</v>
      </c>
      <c r="E475" s="31">
        <v>-0.35</v>
      </c>
      <c r="F475" s="31" t="s">
        <v>537</v>
      </c>
      <c r="G475" s="31">
        <v>-0.34</v>
      </c>
      <c r="H475" s="31" t="s">
        <v>410</v>
      </c>
      <c r="I475" s="31">
        <v>-0.33</v>
      </c>
      <c r="J475" s="31" t="s">
        <v>407</v>
      </c>
      <c r="K475" s="31">
        <v>-0.32</v>
      </c>
    </row>
    <row r="476" spans="2:11">
      <c r="B476" s="31" t="s">
        <v>558</v>
      </c>
      <c r="C476" s="31">
        <v>-0.35</v>
      </c>
      <c r="D476" s="31" t="s">
        <v>130</v>
      </c>
      <c r="E476" s="31">
        <v>-0.35</v>
      </c>
      <c r="F476" s="31" t="s">
        <v>786</v>
      </c>
      <c r="G476" s="31">
        <v>-0.34</v>
      </c>
      <c r="H476" s="31" t="s">
        <v>582</v>
      </c>
      <c r="I476" s="31">
        <v>-0.33</v>
      </c>
      <c r="J476" s="31" t="s">
        <v>671</v>
      </c>
      <c r="K476" s="31">
        <v>-0.32</v>
      </c>
    </row>
    <row r="477" spans="2:11">
      <c r="B477" s="31" t="s">
        <v>696</v>
      </c>
      <c r="C477" s="31">
        <v>-0.35</v>
      </c>
      <c r="D477" s="31" t="s">
        <v>593</v>
      </c>
      <c r="E477" s="31">
        <v>-0.35</v>
      </c>
      <c r="F477" s="31" t="s">
        <v>427</v>
      </c>
      <c r="G477" s="31">
        <v>-0.34</v>
      </c>
      <c r="H477" s="31" t="s">
        <v>216</v>
      </c>
      <c r="I477" s="31">
        <v>-0.33</v>
      </c>
      <c r="J477" s="31" t="s">
        <v>787</v>
      </c>
      <c r="K477" s="31">
        <v>-0.32</v>
      </c>
    </row>
    <row r="478" spans="2:11">
      <c r="B478" s="31" t="s">
        <v>422</v>
      </c>
      <c r="C478" s="31">
        <v>-0.35</v>
      </c>
      <c r="D478" s="31" t="s">
        <v>345</v>
      </c>
      <c r="E478" s="31">
        <v>-0.35</v>
      </c>
      <c r="F478" s="31" t="s">
        <v>429</v>
      </c>
      <c r="G478" s="31">
        <v>-0.34</v>
      </c>
      <c r="H478" s="31" t="s">
        <v>788</v>
      </c>
      <c r="I478" s="31">
        <v>-0.33</v>
      </c>
      <c r="J478" s="31" t="s">
        <v>754</v>
      </c>
      <c r="K478" s="31">
        <v>-0.32</v>
      </c>
    </row>
    <row r="479" spans="2:11">
      <c r="B479" s="31" t="s">
        <v>790</v>
      </c>
      <c r="C479" s="31">
        <v>-0.35</v>
      </c>
      <c r="D479" s="31" t="s">
        <v>213</v>
      </c>
      <c r="E479" s="31">
        <v>-0.35</v>
      </c>
      <c r="F479" s="31" t="s">
        <v>477</v>
      </c>
      <c r="G479" s="31">
        <v>-0.34</v>
      </c>
      <c r="H479" s="31" t="s">
        <v>515</v>
      </c>
      <c r="I479" s="31">
        <v>-0.33</v>
      </c>
      <c r="J479" s="31" t="s">
        <v>789</v>
      </c>
      <c r="K479" s="31">
        <v>-0.32</v>
      </c>
    </row>
    <row r="480" spans="2:11">
      <c r="B480" s="31" t="s">
        <v>517</v>
      </c>
      <c r="C480" s="31">
        <v>-0.35</v>
      </c>
      <c r="D480" s="31" t="s">
        <v>694</v>
      </c>
      <c r="E480" s="31">
        <v>-0.35</v>
      </c>
      <c r="F480" s="31" t="s">
        <v>384</v>
      </c>
      <c r="G480" s="31">
        <v>-0.34</v>
      </c>
      <c r="H480" s="31" t="s">
        <v>584</v>
      </c>
      <c r="I480" s="31">
        <v>-0.33</v>
      </c>
      <c r="J480" s="31" t="s">
        <v>791</v>
      </c>
      <c r="K480" s="31">
        <v>-0.32</v>
      </c>
    </row>
    <row r="481" spans="2:11">
      <c r="B481" s="31" t="s">
        <v>792</v>
      </c>
      <c r="C481" s="31">
        <v>-0.35</v>
      </c>
      <c r="D481" s="31" t="s">
        <v>430</v>
      </c>
      <c r="E481" s="31">
        <v>-0.35</v>
      </c>
      <c r="F481" s="31" t="s">
        <v>721</v>
      </c>
      <c r="G481" s="31">
        <v>-0.34</v>
      </c>
      <c r="H481" s="31" t="s">
        <v>548</v>
      </c>
      <c r="I481" s="31">
        <v>-0.33</v>
      </c>
      <c r="J481" s="31" t="s">
        <v>711</v>
      </c>
      <c r="K481" s="31">
        <v>-0.32</v>
      </c>
    </row>
    <row r="482" spans="2:11">
      <c r="B482" s="31" t="s">
        <v>452</v>
      </c>
      <c r="C482" s="31">
        <v>-0.34</v>
      </c>
      <c r="D482" s="31" t="s">
        <v>793</v>
      </c>
      <c r="E482" s="31">
        <v>-0.35</v>
      </c>
      <c r="F482" s="31" t="s">
        <v>466</v>
      </c>
      <c r="G482" s="31">
        <v>-0.34</v>
      </c>
      <c r="H482" s="31" t="s">
        <v>737</v>
      </c>
      <c r="I482" s="31">
        <v>-0.33</v>
      </c>
      <c r="J482" s="31" t="s">
        <v>369</v>
      </c>
      <c r="K482" s="31">
        <v>-0.32</v>
      </c>
    </row>
    <row r="483" spans="2:11">
      <c r="B483" s="31" t="s">
        <v>458</v>
      </c>
      <c r="C483" s="31">
        <v>-0.34</v>
      </c>
      <c r="D483" s="31" t="s">
        <v>678</v>
      </c>
      <c r="E483" s="31">
        <v>-0.35</v>
      </c>
      <c r="F483" s="31" t="s">
        <v>579</v>
      </c>
      <c r="G483" s="31">
        <v>-0.34</v>
      </c>
      <c r="H483" s="31" t="s">
        <v>145</v>
      </c>
      <c r="I483" s="31">
        <v>-0.33</v>
      </c>
      <c r="J483" s="31" t="s">
        <v>150</v>
      </c>
      <c r="K483" s="31">
        <v>-0.32</v>
      </c>
    </row>
    <row r="484" spans="2:11">
      <c r="B484" s="31" t="s">
        <v>481</v>
      </c>
      <c r="C484" s="31">
        <v>-0.34</v>
      </c>
      <c r="D484" s="31" t="s">
        <v>740</v>
      </c>
      <c r="E484" s="31">
        <v>-0.35</v>
      </c>
      <c r="F484" s="31" t="s">
        <v>247</v>
      </c>
      <c r="G484" s="31">
        <v>-0.34</v>
      </c>
      <c r="H484" s="31" t="s">
        <v>794</v>
      </c>
      <c r="I484" s="31">
        <v>-0.33</v>
      </c>
      <c r="J484" s="31" t="s">
        <v>112</v>
      </c>
      <c r="K484" s="31">
        <v>-0.32</v>
      </c>
    </row>
    <row r="485" spans="2:11">
      <c r="B485" s="31" t="s">
        <v>387</v>
      </c>
      <c r="C485" s="31">
        <v>-0.34</v>
      </c>
      <c r="D485" s="31" t="s">
        <v>795</v>
      </c>
      <c r="E485" s="31">
        <v>-0.35</v>
      </c>
      <c r="F485" s="31" t="s">
        <v>372</v>
      </c>
      <c r="G485" s="31">
        <v>-0.34</v>
      </c>
      <c r="H485" s="31" t="s">
        <v>675</v>
      </c>
      <c r="I485" s="31">
        <v>-0.33</v>
      </c>
      <c r="J485" s="31" t="s">
        <v>497</v>
      </c>
      <c r="K485" s="31">
        <v>-0.32</v>
      </c>
    </row>
    <row r="486" spans="2:11">
      <c r="B486" s="31" t="s">
        <v>427</v>
      </c>
      <c r="C486" s="31">
        <v>-0.34</v>
      </c>
      <c r="D486" s="31" t="s">
        <v>202</v>
      </c>
      <c r="E486" s="31">
        <v>-0.35</v>
      </c>
      <c r="F486" s="31" t="s">
        <v>487</v>
      </c>
      <c r="G486" s="31">
        <v>-0.34</v>
      </c>
      <c r="H486" s="31" t="s">
        <v>493</v>
      </c>
      <c r="I486" s="31">
        <v>-0.33</v>
      </c>
      <c r="J486" s="31" t="s">
        <v>627</v>
      </c>
      <c r="K486" s="31">
        <v>-0.32</v>
      </c>
    </row>
    <row r="487" spans="2:11">
      <c r="B487" s="31" t="s">
        <v>622</v>
      </c>
      <c r="C487" s="31">
        <v>-0.34</v>
      </c>
      <c r="D487" s="31" t="s">
        <v>797</v>
      </c>
      <c r="E487" s="31">
        <v>-0.35</v>
      </c>
      <c r="F487" s="31" t="s">
        <v>199</v>
      </c>
      <c r="G487" s="31">
        <v>-0.34</v>
      </c>
      <c r="H487" s="31" t="s">
        <v>221</v>
      </c>
      <c r="I487" s="31">
        <v>-0.33</v>
      </c>
      <c r="J487" s="31" t="s">
        <v>796</v>
      </c>
      <c r="K487" s="31">
        <v>-0.32</v>
      </c>
    </row>
    <row r="488" spans="2:11">
      <c r="B488" s="31" t="s">
        <v>721</v>
      </c>
      <c r="C488" s="31">
        <v>-0.34</v>
      </c>
      <c r="D488" s="31" t="s">
        <v>617</v>
      </c>
      <c r="E488" s="31">
        <v>-0.35</v>
      </c>
      <c r="F488" s="31" t="s">
        <v>165</v>
      </c>
      <c r="G488" s="31">
        <v>-0.34</v>
      </c>
      <c r="H488" s="31" t="s">
        <v>519</v>
      </c>
      <c r="I488" s="31">
        <v>-0.33</v>
      </c>
      <c r="J488" s="31" t="s">
        <v>798</v>
      </c>
      <c r="K488" s="31">
        <v>-0.32</v>
      </c>
    </row>
    <row r="489" spans="2:11">
      <c r="B489" s="31" t="s">
        <v>701</v>
      </c>
      <c r="C489" s="31">
        <v>-0.34</v>
      </c>
      <c r="D489" s="31" t="s">
        <v>745</v>
      </c>
      <c r="E489" s="31">
        <v>-0.35</v>
      </c>
      <c r="F489" s="31" t="s">
        <v>443</v>
      </c>
      <c r="G489" s="31">
        <v>-0.34</v>
      </c>
      <c r="H489" s="31" t="s">
        <v>744</v>
      </c>
      <c r="I489" s="31">
        <v>-0.33</v>
      </c>
      <c r="J489" s="31" t="s">
        <v>603</v>
      </c>
      <c r="K489" s="31">
        <v>-0.32</v>
      </c>
    </row>
    <row r="490" spans="2:11">
      <c r="B490" s="31" t="s">
        <v>643</v>
      </c>
      <c r="C490" s="31">
        <v>-0.34</v>
      </c>
      <c r="D490" s="31" t="s">
        <v>800</v>
      </c>
      <c r="E490" s="31">
        <v>-0.35</v>
      </c>
      <c r="F490" s="31" t="s">
        <v>605</v>
      </c>
      <c r="G490" s="31">
        <v>-0.34</v>
      </c>
      <c r="H490" s="31" t="s">
        <v>433</v>
      </c>
      <c r="I490" s="31">
        <v>-0.33</v>
      </c>
      <c r="J490" s="31" t="s">
        <v>799</v>
      </c>
      <c r="K490" s="31">
        <v>-0.32</v>
      </c>
    </row>
    <row r="491" spans="2:11">
      <c r="B491" s="31" t="s">
        <v>702</v>
      </c>
      <c r="C491" s="31">
        <v>-0.34</v>
      </c>
      <c r="D491" s="31" t="s">
        <v>554</v>
      </c>
      <c r="E491" s="31">
        <v>-0.35</v>
      </c>
      <c r="F491" s="31" t="s">
        <v>447</v>
      </c>
      <c r="G491" s="31">
        <v>-0.34</v>
      </c>
      <c r="H491" s="31" t="s">
        <v>364</v>
      </c>
      <c r="I491" s="31">
        <v>-0.33</v>
      </c>
      <c r="J491" s="31" t="s">
        <v>801</v>
      </c>
      <c r="K491" s="31">
        <v>-0.32</v>
      </c>
    </row>
    <row r="492" spans="2:11">
      <c r="B492" s="31" t="s">
        <v>118</v>
      </c>
      <c r="C492" s="31">
        <v>-0.34</v>
      </c>
      <c r="D492" s="31" t="s">
        <v>779</v>
      </c>
      <c r="E492" s="31">
        <v>-0.35</v>
      </c>
      <c r="F492" s="31" t="s">
        <v>651</v>
      </c>
      <c r="G492" s="31">
        <v>-0.34</v>
      </c>
      <c r="H492" s="31" t="s">
        <v>680</v>
      </c>
      <c r="I492" s="31">
        <v>-0.33</v>
      </c>
      <c r="J492" s="31" t="s">
        <v>728</v>
      </c>
      <c r="K492" s="31">
        <v>-0.32</v>
      </c>
    </row>
    <row r="493" spans="2:11">
      <c r="B493" s="31" t="s">
        <v>768</v>
      </c>
      <c r="C493" s="31">
        <v>-0.34</v>
      </c>
      <c r="D493" s="31" t="s">
        <v>782</v>
      </c>
      <c r="E493" s="31">
        <v>-0.35</v>
      </c>
      <c r="F493" s="31" t="s">
        <v>803</v>
      </c>
      <c r="G493" s="31">
        <v>-0.34</v>
      </c>
      <c r="H493" s="31" t="s">
        <v>502</v>
      </c>
      <c r="I493" s="31">
        <v>-0.33</v>
      </c>
      <c r="J493" s="31" t="s">
        <v>802</v>
      </c>
      <c r="K493" s="31">
        <v>-0.32</v>
      </c>
    </row>
    <row r="494" spans="2:11">
      <c r="B494" s="31" t="s">
        <v>804</v>
      </c>
      <c r="C494" s="31">
        <v>-0.34</v>
      </c>
      <c r="D494" s="31" t="s">
        <v>437</v>
      </c>
      <c r="E494" s="31">
        <v>-0.35</v>
      </c>
      <c r="F494" s="31" t="s">
        <v>604</v>
      </c>
      <c r="G494" s="31">
        <v>-0.34</v>
      </c>
      <c r="H494" s="31" t="s">
        <v>14</v>
      </c>
      <c r="I494" s="31">
        <v>-0.33</v>
      </c>
      <c r="J494" s="31" t="s">
        <v>761</v>
      </c>
      <c r="K494" s="31">
        <v>-0.32</v>
      </c>
    </row>
    <row r="495" spans="2:11">
      <c r="B495" s="31" t="s">
        <v>491</v>
      </c>
      <c r="C495" s="31">
        <v>-0.34</v>
      </c>
      <c r="D495" s="31" t="s">
        <v>322</v>
      </c>
      <c r="E495" s="31">
        <v>-0.35</v>
      </c>
      <c r="F495" s="31" t="s">
        <v>542</v>
      </c>
      <c r="G495" s="31">
        <v>-0.34</v>
      </c>
      <c r="H495" s="31" t="s">
        <v>315</v>
      </c>
      <c r="I495" s="31">
        <v>-0.33</v>
      </c>
      <c r="J495" s="31" t="s">
        <v>388</v>
      </c>
      <c r="K495" s="31">
        <v>-0.32</v>
      </c>
    </row>
    <row r="496" spans="2:11">
      <c r="B496" s="31" t="s">
        <v>600</v>
      </c>
      <c r="C496" s="31">
        <v>-0.34</v>
      </c>
      <c r="D496" s="31" t="s">
        <v>428</v>
      </c>
      <c r="E496" s="31">
        <v>-0.35</v>
      </c>
      <c r="F496" s="31" t="s">
        <v>781</v>
      </c>
      <c r="G496" s="31">
        <v>-0.34</v>
      </c>
      <c r="H496" s="31" t="s">
        <v>805</v>
      </c>
      <c r="I496" s="31">
        <v>-0.33</v>
      </c>
      <c r="J496" s="31" t="s">
        <v>636</v>
      </c>
      <c r="K496" s="31">
        <v>-0.32</v>
      </c>
    </row>
    <row r="497" spans="2:11">
      <c r="B497" s="31" t="s">
        <v>657</v>
      </c>
      <c r="C497" s="31">
        <v>-0.34</v>
      </c>
      <c r="D497" s="31" t="s">
        <v>208</v>
      </c>
      <c r="E497" s="31">
        <v>-0.35</v>
      </c>
      <c r="F497" s="31" t="s">
        <v>489</v>
      </c>
      <c r="G497" s="31">
        <v>-0.34</v>
      </c>
      <c r="H497" s="31" t="s">
        <v>806</v>
      </c>
      <c r="I497" s="31">
        <v>-0.33</v>
      </c>
      <c r="J497" s="31" t="s">
        <v>540</v>
      </c>
      <c r="K497" s="31">
        <v>-0.32</v>
      </c>
    </row>
    <row r="498" spans="2:11">
      <c r="B498" s="31" t="s">
        <v>169</v>
      </c>
      <c r="C498" s="31">
        <v>-0.34</v>
      </c>
      <c r="D498" s="31" t="s">
        <v>508</v>
      </c>
      <c r="E498" s="31">
        <v>-0.35</v>
      </c>
      <c r="F498" s="31" t="s">
        <v>683</v>
      </c>
      <c r="G498" s="31">
        <v>-0.34</v>
      </c>
      <c r="H498" s="31" t="s">
        <v>116</v>
      </c>
      <c r="I498" s="31">
        <v>-0.33</v>
      </c>
      <c r="J498" s="31" t="s">
        <v>288</v>
      </c>
      <c r="K498" s="31">
        <v>-0.31</v>
      </c>
    </row>
    <row r="499" spans="2:11">
      <c r="B499" s="31" t="s">
        <v>174</v>
      </c>
      <c r="C499" s="31">
        <v>-0.34</v>
      </c>
      <c r="D499" s="31" t="s">
        <v>603</v>
      </c>
      <c r="E499" s="31">
        <v>-0.35</v>
      </c>
      <c r="F499" s="31" t="s">
        <v>652</v>
      </c>
      <c r="G499" s="31">
        <v>-0.34</v>
      </c>
      <c r="H499" s="31" t="s">
        <v>807</v>
      </c>
      <c r="I499" s="31">
        <v>-0.33</v>
      </c>
      <c r="J499" s="31" t="s">
        <v>597</v>
      </c>
      <c r="K499" s="31">
        <v>-0.31</v>
      </c>
    </row>
    <row r="500" spans="2:11">
      <c r="B500" s="31" t="s">
        <v>349</v>
      </c>
      <c r="C500" s="31">
        <v>-0.34</v>
      </c>
      <c r="D500" s="31" t="s">
        <v>728</v>
      </c>
      <c r="E500" s="31">
        <v>-0.35</v>
      </c>
      <c r="F500" s="31" t="s">
        <v>809</v>
      </c>
      <c r="G500" s="31">
        <v>-0.34</v>
      </c>
      <c r="H500" s="31" t="s">
        <v>802</v>
      </c>
      <c r="I500" s="31">
        <v>-0.33</v>
      </c>
      <c r="J500" s="31" t="s">
        <v>808</v>
      </c>
      <c r="K500" s="31">
        <v>-0.31</v>
      </c>
    </row>
    <row r="501" spans="2:11">
      <c r="B501" s="31" t="s">
        <v>351</v>
      </c>
      <c r="C501" s="31">
        <v>-0.34</v>
      </c>
      <c r="D501" s="31" t="s">
        <v>262</v>
      </c>
      <c r="E501" s="31">
        <v>-0.35</v>
      </c>
      <c r="F501" s="31" t="s">
        <v>213</v>
      </c>
      <c r="G501" s="31">
        <v>-0.34</v>
      </c>
      <c r="H501" s="31" t="s">
        <v>272</v>
      </c>
      <c r="I501" s="31">
        <v>-0.33</v>
      </c>
      <c r="J501" s="31" t="s">
        <v>810</v>
      </c>
      <c r="K501" s="31">
        <v>-0.31</v>
      </c>
    </row>
    <row r="502" spans="2:11">
      <c r="B502" s="31" t="s">
        <v>501</v>
      </c>
      <c r="C502" s="31">
        <v>-0.34</v>
      </c>
      <c r="D502" s="31" t="s">
        <v>388</v>
      </c>
      <c r="E502" s="31">
        <v>-0.35</v>
      </c>
      <c r="F502" s="31" t="s">
        <v>591</v>
      </c>
      <c r="G502" s="31">
        <v>-0.34</v>
      </c>
      <c r="H502" s="31" t="s">
        <v>422</v>
      </c>
      <c r="I502" s="31">
        <v>-0.33</v>
      </c>
      <c r="J502" s="31" t="s">
        <v>811</v>
      </c>
      <c r="K502" s="31">
        <v>-0.31</v>
      </c>
    </row>
    <row r="503" spans="2:11">
      <c r="B503" s="31" t="s">
        <v>577</v>
      </c>
      <c r="C503" s="31">
        <v>-0.34</v>
      </c>
      <c r="D503" s="31" t="s">
        <v>564</v>
      </c>
      <c r="E503" s="31">
        <v>-0.35</v>
      </c>
      <c r="F503" s="31" t="s">
        <v>610</v>
      </c>
      <c r="G503" s="31">
        <v>-0.34</v>
      </c>
      <c r="H503" s="31" t="s">
        <v>812</v>
      </c>
      <c r="I503" s="31">
        <v>-0.33</v>
      </c>
      <c r="J503" s="31" t="s">
        <v>749</v>
      </c>
      <c r="K503" s="31">
        <v>-0.31</v>
      </c>
    </row>
    <row r="504" spans="2:11">
      <c r="B504" s="31" t="s">
        <v>513</v>
      </c>
      <c r="C504" s="31">
        <v>-0.34</v>
      </c>
      <c r="D504" s="31" t="s">
        <v>608</v>
      </c>
      <c r="E504" s="31">
        <v>-0.34</v>
      </c>
      <c r="F504" s="31" t="s">
        <v>729</v>
      </c>
      <c r="G504" s="31">
        <v>-0.34</v>
      </c>
      <c r="H504" s="31" t="s">
        <v>756</v>
      </c>
      <c r="I504" s="31">
        <v>-0.33</v>
      </c>
      <c r="J504" s="31" t="s">
        <v>240</v>
      </c>
      <c r="K504" s="31">
        <v>-0.31</v>
      </c>
    </row>
    <row r="505" spans="2:11">
      <c r="B505" s="31" t="s">
        <v>813</v>
      </c>
      <c r="C505" s="31">
        <v>-0.34</v>
      </c>
      <c r="D505" s="31" t="s">
        <v>727</v>
      </c>
      <c r="E505" s="31">
        <v>-0.34</v>
      </c>
      <c r="F505" s="31" t="s">
        <v>430</v>
      </c>
      <c r="G505" s="31">
        <v>-0.34</v>
      </c>
      <c r="H505" s="31" t="s">
        <v>730</v>
      </c>
      <c r="I505" s="31">
        <v>-0.33</v>
      </c>
      <c r="J505" s="31" t="s">
        <v>343</v>
      </c>
      <c r="K505" s="31">
        <v>-0.31</v>
      </c>
    </row>
    <row r="506" spans="2:11">
      <c r="B506" s="31" t="s">
        <v>635</v>
      </c>
      <c r="C506" s="31">
        <v>-0.34</v>
      </c>
      <c r="D506" s="31" t="s">
        <v>814</v>
      </c>
      <c r="E506" s="31">
        <v>-0.34</v>
      </c>
      <c r="F506" s="31" t="s">
        <v>145</v>
      </c>
      <c r="G506" s="31">
        <v>-0.34</v>
      </c>
      <c r="H506" s="31" t="s">
        <v>608</v>
      </c>
      <c r="I506" s="31">
        <v>-0.32</v>
      </c>
      <c r="J506" s="31" t="s">
        <v>118</v>
      </c>
      <c r="K506" s="31">
        <v>-0.31</v>
      </c>
    </row>
    <row r="507" spans="2:11">
      <c r="B507" s="31" t="s">
        <v>593</v>
      </c>
      <c r="C507" s="31">
        <v>-0.34</v>
      </c>
      <c r="D507" s="31" t="s">
        <v>284</v>
      </c>
      <c r="E507" s="31">
        <v>-0.34</v>
      </c>
      <c r="F507" s="31" t="s">
        <v>816</v>
      </c>
      <c r="G507" s="31">
        <v>-0.34</v>
      </c>
      <c r="H507" s="31" t="s">
        <v>479</v>
      </c>
      <c r="I507" s="31">
        <v>-0.32</v>
      </c>
      <c r="J507" s="31" t="s">
        <v>815</v>
      </c>
      <c r="K507" s="31">
        <v>-0.31</v>
      </c>
    </row>
    <row r="508" spans="2:11">
      <c r="B508" s="31" t="s">
        <v>520</v>
      </c>
      <c r="C508" s="31">
        <v>-0.34</v>
      </c>
      <c r="D508" s="31" t="s">
        <v>123</v>
      </c>
      <c r="E508" s="31">
        <v>-0.34</v>
      </c>
      <c r="F508" s="31" t="s">
        <v>680</v>
      </c>
      <c r="G508" s="31">
        <v>-0.34</v>
      </c>
      <c r="H508" s="31" t="s">
        <v>727</v>
      </c>
      <c r="I508" s="31">
        <v>-0.32</v>
      </c>
      <c r="J508" s="31" t="s">
        <v>126</v>
      </c>
      <c r="K508" s="31">
        <v>-0.31</v>
      </c>
    </row>
    <row r="509" spans="2:11">
      <c r="B509" s="31" t="s">
        <v>595</v>
      </c>
      <c r="C509" s="31">
        <v>-0.34</v>
      </c>
      <c r="D509" s="31" t="s">
        <v>332</v>
      </c>
      <c r="E509" s="31">
        <v>-0.34</v>
      </c>
      <c r="F509" s="31" t="s">
        <v>385</v>
      </c>
      <c r="G509" s="31">
        <v>-0.34</v>
      </c>
      <c r="H509" s="31" t="s">
        <v>664</v>
      </c>
      <c r="I509" s="31">
        <v>-0.32</v>
      </c>
      <c r="J509" s="31" t="s">
        <v>755</v>
      </c>
      <c r="K509" s="31">
        <v>-0.31</v>
      </c>
    </row>
    <row r="510" spans="2:11">
      <c r="B510" s="31" t="s">
        <v>213</v>
      </c>
      <c r="C510" s="31">
        <v>-0.34</v>
      </c>
      <c r="D510" s="31" t="s">
        <v>817</v>
      </c>
      <c r="E510" s="31">
        <v>-0.34</v>
      </c>
      <c r="F510" s="31" t="s">
        <v>225</v>
      </c>
      <c r="G510" s="31">
        <v>-0.34</v>
      </c>
      <c r="H510" s="31" t="s">
        <v>576</v>
      </c>
      <c r="I510" s="31">
        <v>-0.32</v>
      </c>
      <c r="J510" s="31" t="s">
        <v>344</v>
      </c>
      <c r="K510" s="31">
        <v>-0.31</v>
      </c>
    </row>
    <row r="511" spans="2:11">
      <c r="B511" s="31" t="s">
        <v>818</v>
      </c>
      <c r="C511" s="31">
        <v>-0.34</v>
      </c>
      <c r="D511" s="31" t="s">
        <v>427</v>
      </c>
      <c r="E511" s="31">
        <v>-0.34</v>
      </c>
      <c r="F511" s="31" t="s">
        <v>676</v>
      </c>
      <c r="G511" s="31">
        <v>-0.34</v>
      </c>
      <c r="H511" s="31" t="s">
        <v>531</v>
      </c>
      <c r="I511" s="31">
        <v>-0.32</v>
      </c>
      <c r="J511" s="31" t="s">
        <v>605</v>
      </c>
      <c r="K511" s="31">
        <v>-0.31</v>
      </c>
    </row>
    <row r="512" spans="2:11">
      <c r="B512" s="31" t="s">
        <v>548</v>
      </c>
      <c r="C512" s="31">
        <v>-0.34</v>
      </c>
      <c r="D512" s="31" t="s">
        <v>580</v>
      </c>
      <c r="E512" s="31">
        <v>-0.34</v>
      </c>
      <c r="F512" s="31" t="s">
        <v>319</v>
      </c>
      <c r="G512" s="31">
        <v>-0.34</v>
      </c>
      <c r="H512" s="31" t="s">
        <v>117</v>
      </c>
      <c r="I512" s="31">
        <v>-0.32</v>
      </c>
      <c r="J512" s="31" t="s">
        <v>185</v>
      </c>
      <c r="K512" s="31">
        <v>-0.31</v>
      </c>
    </row>
    <row r="513" spans="2:11">
      <c r="B513" s="31" t="s">
        <v>820</v>
      </c>
      <c r="C513" s="31">
        <v>-0.34</v>
      </c>
      <c r="D513" s="31" t="s">
        <v>597</v>
      </c>
      <c r="E513" s="31">
        <v>-0.34</v>
      </c>
      <c r="F513" s="31" t="s">
        <v>819</v>
      </c>
      <c r="G513" s="31">
        <v>-0.34</v>
      </c>
      <c r="H513" s="31" t="s">
        <v>570</v>
      </c>
      <c r="I513" s="31">
        <v>-0.32</v>
      </c>
      <c r="J513" s="31" t="s">
        <v>160</v>
      </c>
      <c r="K513" s="31">
        <v>-0.31</v>
      </c>
    </row>
    <row r="514" spans="2:11">
      <c r="B514" s="31" t="s">
        <v>737</v>
      </c>
      <c r="C514" s="31">
        <v>-0.34</v>
      </c>
      <c r="D514" s="31" t="s">
        <v>484</v>
      </c>
      <c r="E514" s="31">
        <v>-0.34</v>
      </c>
      <c r="F514" s="31" t="s">
        <v>681</v>
      </c>
      <c r="G514" s="31">
        <v>-0.34</v>
      </c>
      <c r="H514" s="31" t="s">
        <v>518</v>
      </c>
      <c r="I514" s="31">
        <v>-0.32</v>
      </c>
      <c r="J514" s="31" t="s">
        <v>349</v>
      </c>
      <c r="K514" s="31">
        <v>-0.31</v>
      </c>
    </row>
    <row r="515" spans="2:11">
      <c r="B515" s="31" t="s">
        <v>341</v>
      </c>
      <c r="C515" s="31">
        <v>-0.34</v>
      </c>
      <c r="D515" s="31" t="s">
        <v>822</v>
      </c>
      <c r="E515" s="31">
        <v>-0.34</v>
      </c>
      <c r="F515" s="31" t="s">
        <v>532</v>
      </c>
      <c r="G515" s="31">
        <v>-0.34</v>
      </c>
      <c r="H515" s="31" t="s">
        <v>481</v>
      </c>
      <c r="I515" s="31">
        <v>-0.32</v>
      </c>
      <c r="J515" s="31" t="s">
        <v>821</v>
      </c>
      <c r="K515" s="31">
        <v>-0.31</v>
      </c>
    </row>
    <row r="516" spans="2:11">
      <c r="B516" s="31" t="s">
        <v>824</v>
      </c>
      <c r="C516" s="31">
        <v>-0.34</v>
      </c>
      <c r="D516" s="31" t="s">
        <v>702</v>
      </c>
      <c r="E516" s="31">
        <v>-0.34</v>
      </c>
      <c r="F516" s="31" t="s">
        <v>208</v>
      </c>
      <c r="G516" s="31">
        <v>-0.34</v>
      </c>
      <c r="H516" s="31" t="s">
        <v>823</v>
      </c>
      <c r="I516" s="31">
        <v>-0.32</v>
      </c>
      <c r="J516" s="31" t="s">
        <v>473</v>
      </c>
      <c r="K516" s="31">
        <v>-0.31</v>
      </c>
    </row>
    <row r="517" spans="2:11">
      <c r="B517" s="31" t="s">
        <v>678</v>
      </c>
      <c r="C517" s="31">
        <v>-0.34</v>
      </c>
      <c r="D517" s="31" t="s">
        <v>826</v>
      </c>
      <c r="E517" s="31">
        <v>-0.34</v>
      </c>
      <c r="F517" s="31" t="s">
        <v>262</v>
      </c>
      <c r="G517" s="31">
        <v>-0.34</v>
      </c>
      <c r="H517" s="31" t="s">
        <v>786</v>
      </c>
      <c r="I517" s="31">
        <v>-0.32</v>
      </c>
      <c r="J517" s="31" t="s">
        <v>825</v>
      </c>
      <c r="K517" s="31">
        <v>-0.31</v>
      </c>
    </row>
    <row r="518" spans="2:11">
      <c r="B518" s="31" t="s">
        <v>496</v>
      </c>
      <c r="C518" s="31">
        <v>-0.34</v>
      </c>
      <c r="D518" s="31" t="s">
        <v>827</v>
      </c>
      <c r="E518" s="31">
        <v>-0.34</v>
      </c>
      <c r="F518" s="31" t="s">
        <v>696</v>
      </c>
      <c r="G518" s="31">
        <v>-0.34</v>
      </c>
      <c r="H518" s="31" t="s">
        <v>828</v>
      </c>
      <c r="I518" s="31">
        <v>-0.32</v>
      </c>
      <c r="J518" s="31" t="s">
        <v>482</v>
      </c>
      <c r="K518" s="31">
        <v>-0.31</v>
      </c>
    </row>
    <row r="519" spans="2:11">
      <c r="B519" s="31" t="s">
        <v>391</v>
      </c>
      <c r="C519" s="31">
        <v>-0.34</v>
      </c>
      <c r="D519" s="31" t="s">
        <v>349</v>
      </c>
      <c r="E519" s="31">
        <v>-0.34</v>
      </c>
      <c r="F519" s="31" t="s">
        <v>636</v>
      </c>
      <c r="G519" s="31">
        <v>-0.34</v>
      </c>
      <c r="H519" s="31" t="s">
        <v>194</v>
      </c>
      <c r="I519" s="31">
        <v>-0.32</v>
      </c>
      <c r="J519" s="31" t="s">
        <v>139</v>
      </c>
      <c r="K519" s="31">
        <v>-0.31</v>
      </c>
    </row>
    <row r="520" spans="2:11">
      <c r="B520" s="31" t="s">
        <v>831</v>
      </c>
      <c r="C520" s="31">
        <v>-0.34</v>
      </c>
      <c r="D520" s="31" t="s">
        <v>682</v>
      </c>
      <c r="E520" s="31">
        <v>-0.34</v>
      </c>
      <c r="F520" s="31" t="s">
        <v>829</v>
      </c>
      <c r="G520" s="31">
        <v>-0.34</v>
      </c>
      <c r="H520" s="31" t="s">
        <v>830</v>
      </c>
      <c r="I520" s="31">
        <v>-0.32</v>
      </c>
      <c r="J520" s="31" t="s">
        <v>76</v>
      </c>
      <c r="K520" s="31">
        <v>-0.31</v>
      </c>
    </row>
    <row r="521" spans="2:11">
      <c r="B521" s="31" t="s">
        <v>754</v>
      </c>
      <c r="C521" s="31">
        <v>-0.34</v>
      </c>
      <c r="D521" s="31" t="s">
        <v>718</v>
      </c>
      <c r="E521" s="31">
        <v>-0.34</v>
      </c>
      <c r="F521" s="31" t="s">
        <v>832</v>
      </c>
      <c r="G521" s="31">
        <v>-0.34</v>
      </c>
      <c r="H521" s="31" t="s">
        <v>241</v>
      </c>
      <c r="I521" s="31">
        <v>-0.32</v>
      </c>
      <c r="J521" s="31" t="s">
        <v>818</v>
      </c>
      <c r="K521" s="31">
        <v>-0.31</v>
      </c>
    </row>
    <row r="522" spans="2:11">
      <c r="B522" s="31" t="s">
        <v>401</v>
      </c>
      <c r="C522" s="31">
        <v>-0.34</v>
      </c>
      <c r="D522" s="31" t="s">
        <v>279</v>
      </c>
      <c r="E522" s="31">
        <v>-0.34</v>
      </c>
      <c r="F522" s="31" t="s">
        <v>691</v>
      </c>
      <c r="G522" s="31">
        <v>-0.34</v>
      </c>
      <c r="H522" s="31" t="s">
        <v>834</v>
      </c>
      <c r="I522" s="31">
        <v>-0.32</v>
      </c>
      <c r="J522" s="31" t="s">
        <v>833</v>
      </c>
      <c r="K522" s="31">
        <v>-0.31</v>
      </c>
    </row>
    <row r="523" spans="2:11">
      <c r="B523" s="31" t="s">
        <v>191</v>
      </c>
      <c r="C523" s="31">
        <v>-0.34</v>
      </c>
      <c r="D523" s="31" t="s">
        <v>781</v>
      </c>
      <c r="E523" s="31">
        <v>-0.34</v>
      </c>
      <c r="F523" s="31" t="s">
        <v>835</v>
      </c>
      <c r="G523" s="31">
        <v>-0.33</v>
      </c>
      <c r="H523" s="31" t="s">
        <v>529</v>
      </c>
      <c r="I523" s="31">
        <v>-0.32</v>
      </c>
      <c r="J523" s="31" t="s">
        <v>448</v>
      </c>
      <c r="K523" s="31">
        <v>-0.31</v>
      </c>
    </row>
    <row r="524" spans="2:11">
      <c r="B524" s="31" t="s">
        <v>417</v>
      </c>
      <c r="C524" s="31">
        <v>-0.34</v>
      </c>
      <c r="D524" s="31" t="s">
        <v>595</v>
      </c>
      <c r="E524" s="31">
        <v>-0.34</v>
      </c>
      <c r="F524" s="31" t="s">
        <v>566</v>
      </c>
      <c r="G524" s="31">
        <v>-0.33</v>
      </c>
      <c r="H524" s="31" t="s">
        <v>836</v>
      </c>
      <c r="I524" s="31">
        <v>-0.32</v>
      </c>
      <c r="J524" s="31" t="s">
        <v>788</v>
      </c>
      <c r="K524" s="31">
        <v>-0.31</v>
      </c>
    </row>
    <row r="525" spans="2:11">
      <c r="B525" s="31" t="s">
        <v>745</v>
      </c>
      <c r="C525" s="31">
        <v>-0.34</v>
      </c>
      <c r="D525" s="31" t="s">
        <v>333</v>
      </c>
      <c r="E525" s="31">
        <v>-0.34</v>
      </c>
      <c r="F525" s="31" t="s">
        <v>123</v>
      </c>
      <c r="G525" s="31">
        <v>-0.33</v>
      </c>
      <c r="H525" s="31" t="s">
        <v>837</v>
      </c>
      <c r="I525" s="31">
        <v>-0.32</v>
      </c>
      <c r="J525" s="31" t="s">
        <v>515</v>
      </c>
      <c r="K525" s="31">
        <v>-0.31</v>
      </c>
    </row>
    <row r="526" spans="2:11">
      <c r="B526" s="31" t="s">
        <v>839</v>
      </c>
      <c r="C526" s="31">
        <v>-0.34</v>
      </c>
      <c r="D526" s="31" t="s">
        <v>674</v>
      </c>
      <c r="E526" s="31">
        <v>-0.34</v>
      </c>
      <c r="F526" s="31" t="s">
        <v>366</v>
      </c>
      <c r="G526" s="31">
        <v>-0.33</v>
      </c>
      <c r="H526" s="31" t="s">
        <v>838</v>
      </c>
      <c r="I526" s="31">
        <v>-0.32</v>
      </c>
      <c r="J526" s="31" t="s">
        <v>548</v>
      </c>
      <c r="K526" s="31">
        <v>-0.31</v>
      </c>
    </row>
    <row r="527" spans="2:11">
      <c r="B527" s="31" t="s">
        <v>676</v>
      </c>
      <c r="C527" s="31">
        <v>-0.34</v>
      </c>
      <c r="D527" s="31" t="s">
        <v>607</v>
      </c>
      <c r="E527" s="31">
        <v>-0.34</v>
      </c>
      <c r="F527" s="31" t="s">
        <v>332</v>
      </c>
      <c r="G527" s="31">
        <v>-0.33</v>
      </c>
      <c r="H527" s="31" t="s">
        <v>768</v>
      </c>
      <c r="I527" s="31">
        <v>-0.32</v>
      </c>
      <c r="J527" s="31" t="s">
        <v>221</v>
      </c>
      <c r="K527" s="31">
        <v>-0.31</v>
      </c>
    </row>
    <row r="528" spans="2:11">
      <c r="B528" s="31" t="s">
        <v>396</v>
      </c>
      <c r="C528" s="31">
        <v>-0.34</v>
      </c>
      <c r="D528" s="31" t="s">
        <v>841</v>
      </c>
      <c r="E528" s="31">
        <v>-0.34</v>
      </c>
      <c r="F528" s="31" t="s">
        <v>529</v>
      </c>
      <c r="G528" s="31">
        <v>-0.33</v>
      </c>
      <c r="H528" s="31" t="s">
        <v>842</v>
      </c>
      <c r="I528" s="31">
        <v>-0.32</v>
      </c>
      <c r="J528" s="31" t="s">
        <v>840</v>
      </c>
      <c r="K528" s="31">
        <v>-0.31</v>
      </c>
    </row>
    <row r="529" spans="2:11">
      <c r="B529" s="31" t="s">
        <v>360</v>
      </c>
      <c r="C529" s="31">
        <v>-0.34</v>
      </c>
      <c r="D529" s="31" t="s">
        <v>551</v>
      </c>
      <c r="E529" s="31">
        <v>-0.34</v>
      </c>
      <c r="F529" s="31" t="s">
        <v>701</v>
      </c>
      <c r="G529" s="31">
        <v>-0.33</v>
      </c>
      <c r="H529" s="31" t="s">
        <v>843</v>
      </c>
      <c r="I529" s="31">
        <v>-0.32</v>
      </c>
      <c r="J529" s="31" t="s">
        <v>364</v>
      </c>
      <c r="K529" s="31">
        <v>-0.31</v>
      </c>
    </row>
    <row r="530" spans="2:11">
      <c r="B530" s="31" t="s">
        <v>844</v>
      </c>
      <c r="C530" s="31">
        <v>-0.34</v>
      </c>
      <c r="D530" s="31" t="s">
        <v>341</v>
      </c>
      <c r="E530" s="31">
        <v>-0.34</v>
      </c>
      <c r="F530" s="31" t="s">
        <v>836</v>
      </c>
      <c r="G530" s="31">
        <v>-0.33</v>
      </c>
      <c r="H530" s="31" t="s">
        <v>491</v>
      </c>
      <c r="I530" s="31">
        <v>-0.32</v>
      </c>
      <c r="J530" s="31" t="s">
        <v>424</v>
      </c>
      <c r="K530" s="31">
        <v>-0.31</v>
      </c>
    </row>
    <row r="531" spans="2:11">
      <c r="B531" s="31" t="s">
        <v>761</v>
      </c>
      <c r="C531" s="31">
        <v>-0.34</v>
      </c>
      <c r="D531" s="31" t="s">
        <v>824</v>
      </c>
      <c r="E531" s="31">
        <v>-0.34</v>
      </c>
      <c r="F531" s="31" t="s">
        <v>845</v>
      </c>
      <c r="G531" s="31">
        <v>-0.33</v>
      </c>
      <c r="H531" s="31" t="s">
        <v>207</v>
      </c>
      <c r="I531" s="31">
        <v>-0.32</v>
      </c>
      <c r="J531" s="31" t="s">
        <v>630</v>
      </c>
      <c r="K531" s="31">
        <v>-0.31</v>
      </c>
    </row>
    <row r="532" spans="2:11">
      <c r="B532" s="31" t="s">
        <v>704</v>
      </c>
      <c r="C532" s="31">
        <v>-0.34</v>
      </c>
      <c r="D532" s="31" t="s">
        <v>176</v>
      </c>
      <c r="E532" s="31">
        <v>-0.34</v>
      </c>
      <c r="F532" s="31" t="s">
        <v>486</v>
      </c>
      <c r="G532" s="31">
        <v>-0.33</v>
      </c>
      <c r="H532" s="31" t="s">
        <v>406</v>
      </c>
      <c r="I532" s="31">
        <v>-0.32</v>
      </c>
      <c r="J532" s="31" t="s">
        <v>521</v>
      </c>
      <c r="K532" s="31">
        <v>-0.31</v>
      </c>
    </row>
    <row r="533" spans="2:11">
      <c r="B533" s="31" t="s">
        <v>720</v>
      </c>
      <c r="C533" s="31">
        <v>-0.33</v>
      </c>
      <c r="D533" s="31" t="s">
        <v>496</v>
      </c>
      <c r="E533" s="31">
        <v>-0.34</v>
      </c>
      <c r="F533" s="31" t="s">
        <v>768</v>
      </c>
      <c r="G533" s="31">
        <v>-0.33</v>
      </c>
      <c r="H533" s="31" t="s">
        <v>499</v>
      </c>
      <c r="I533" s="31">
        <v>-0.32</v>
      </c>
      <c r="J533" s="31" t="s">
        <v>846</v>
      </c>
      <c r="K533" s="31">
        <v>-0.31</v>
      </c>
    </row>
    <row r="534" spans="2:11">
      <c r="B534" s="31" t="s">
        <v>848</v>
      </c>
      <c r="C534" s="31">
        <v>-0.33</v>
      </c>
      <c r="D534" s="31" t="s">
        <v>494</v>
      </c>
      <c r="E534" s="31">
        <v>-0.34</v>
      </c>
      <c r="F534" s="31" t="s">
        <v>847</v>
      </c>
      <c r="G534" s="31">
        <v>-0.33</v>
      </c>
      <c r="H534" s="31" t="s">
        <v>587</v>
      </c>
      <c r="I534" s="31">
        <v>-0.32</v>
      </c>
      <c r="J534" s="31" t="s">
        <v>745</v>
      </c>
      <c r="K534" s="31">
        <v>-0.31</v>
      </c>
    </row>
    <row r="535" spans="2:11">
      <c r="B535" s="31" t="s">
        <v>559</v>
      </c>
      <c r="C535" s="31">
        <v>-0.33</v>
      </c>
      <c r="D535" s="31" t="s">
        <v>816</v>
      </c>
      <c r="E535" s="31">
        <v>-0.34</v>
      </c>
      <c r="F535" s="31" t="s">
        <v>575</v>
      </c>
      <c r="G535" s="31">
        <v>-0.33</v>
      </c>
      <c r="H535" s="31" t="s">
        <v>447</v>
      </c>
      <c r="I535" s="31">
        <v>-0.32</v>
      </c>
      <c r="J535" s="31" t="s">
        <v>468</v>
      </c>
      <c r="K535" s="31">
        <v>-0.31</v>
      </c>
    </row>
    <row r="536" spans="2:11">
      <c r="B536" s="31" t="s">
        <v>814</v>
      </c>
      <c r="C536" s="31">
        <v>-0.33</v>
      </c>
      <c r="D536" s="31" t="s">
        <v>695</v>
      </c>
      <c r="E536" s="31">
        <v>-0.34</v>
      </c>
      <c r="F536" s="31" t="s">
        <v>403</v>
      </c>
      <c r="G536" s="31">
        <v>-0.33</v>
      </c>
      <c r="H536" s="31" t="s">
        <v>55</v>
      </c>
      <c r="I536" s="31">
        <v>-0.32</v>
      </c>
      <c r="J536" s="31" t="s">
        <v>849</v>
      </c>
      <c r="K536" s="31">
        <v>-0.31</v>
      </c>
    </row>
    <row r="537" spans="2:11">
      <c r="B537" s="31" t="s">
        <v>531</v>
      </c>
      <c r="C537" s="31">
        <v>-0.33</v>
      </c>
      <c r="D537" s="31" t="s">
        <v>741</v>
      </c>
      <c r="E537" s="31">
        <v>-0.34</v>
      </c>
      <c r="F537" s="31" t="s">
        <v>534</v>
      </c>
      <c r="G537" s="31">
        <v>-0.33</v>
      </c>
      <c r="H537" s="31" t="s">
        <v>771</v>
      </c>
      <c r="I537" s="31">
        <v>-0.32</v>
      </c>
      <c r="J537" s="31" t="s">
        <v>850</v>
      </c>
      <c r="K537" s="31">
        <v>-0.31</v>
      </c>
    </row>
    <row r="538" spans="2:11">
      <c r="B538" s="31" t="s">
        <v>763</v>
      </c>
      <c r="C538" s="31">
        <v>-0.33</v>
      </c>
      <c r="D538" s="31" t="s">
        <v>401</v>
      </c>
      <c r="E538" s="31">
        <v>-0.34</v>
      </c>
      <c r="F538" s="31" t="s">
        <v>411</v>
      </c>
      <c r="G538" s="31">
        <v>-0.33</v>
      </c>
      <c r="H538" s="31" t="s">
        <v>449</v>
      </c>
      <c r="I538" s="31">
        <v>-0.32</v>
      </c>
      <c r="J538" s="31" t="s">
        <v>779</v>
      </c>
      <c r="K538" s="31">
        <v>-0.31</v>
      </c>
    </row>
    <row r="539" spans="2:11">
      <c r="B539" s="31" t="s">
        <v>236</v>
      </c>
      <c r="C539" s="31">
        <v>-0.33</v>
      </c>
      <c r="D539" s="31" t="s">
        <v>711</v>
      </c>
      <c r="E539" s="31">
        <v>-0.34</v>
      </c>
      <c r="F539" s="31" t="s">
        <v>583</v>
      </c>
      <c r="G539" s="31">
        <v>-0.33</v>
      </c>
      <c r="H539" s="31" t="s">
        <v>851</v>
      </c>
      <c r="I539" s="31">
        <v>-0.32</v>
      </c>
      <c r="J539" s="31" t="s">
        <v>319</v>
      </c>
      <c r="K539" s="31">
        <v>-0.31</v>
      </c>
    </row>
    <row r="540" spans="2:11">
      <c r="B540" s="31" t="s">
        <v>835</v>
      </c>
      <c r="C540" s="31">
        <v>-0.33</v>
      </c>
      <c r="D540" s="31" t="s">
        <v>684</v>
      </c>
      <c r="E540" s="31">
        <v>-0.34</v>
      </c>
      <c r="F540" s="31" t="s">
        <v>853</v>
      </c>
      <c r="G540" s="31">
        <v>-0.33</v>
      </c>
      <c r="H540" s="31" t="s">
        <v>421</v>
      </c>
      <c r="I540" s="31">
        <v>-0.32</v>
      </c>
      <c r="J540" s="31" t="s">
        <v>852</v>
      </c>
      <c r="K540" s="31">
        <v>-0.31</v>
      </c>
    </row>
    <row r="541" spans="2:11">
      <c r="B541" s="31" t="s">
        <v>855</v>
      </c>
      <c r="C541" s="31">
        <v>-0.33</v>
      </c>
      <c r="D541" s="31" t="s">
        <v>323</v>
      </c>
      <c r="E541" s="31">
        <v>-0.34</v>
      </c>
      <c r="F541" s="31" t="s">
        <v>538</v>
      </c>
      <c r="G541" s="31">
        <v>-0.33</v>
      </c>
      <c r="H541" s="31" t="s">
        <v>668</v>
      </c>
      <c r="I541" s="31">
        <v>-0.32</v>
      </c>
      <c r="J541" s="31" t="s">
        <v>854</v>
      </c>
      <c r="K541" s="31">
        <v>-0.31</v>
      </c>
    </row>
    <row r="542" spans="2:11">
      <c r="B542" s="31" t="s">
        <v>418</v>
      </c>
      <c r="C542" s="31">
        <v>-0.33</v>
      </c>
      <c r="D542" s="31" t="s">
        <v>266</v>
      </c>
      <c r="E542" s="31">
        <v>-0.34</v>
      </c>
      <c r="F542" s="31" t="s">
        <v>328</v>
      </c>
      <c r="G542" s="31">
        <v>-0.33</v>
      </c>
      <c r="H542" s="31" t="s">
        <v>525</v>
      </c>
      <c r="I542" s="31">
        <v>-0.32</v>
      </c>
      <c r="J542" s="31" t="s">
        <v>498</v>
      </c>
      <c r="K542" s="31">
        <v>-0.31</v>
      </c>
    </row>
    <row r="543" spans="2:11">
      <c r="B543" s="31" t="s">
        <v>537</v>
      </c>
      <c r="C543" s="31">
        <v>-0.33</v>
      </c>
      <c r="D543" s="31" t="s">
        <v>856</v>
      </c>
      <c r="E543" s="31">
        <v>-0.34</v>
      </c>
      <c r="F543" s="31" t="s">
        <v>776</v>
      </c>
      <c r="G543" s="31">
        <v>-0.33</v>
      </c>
      <c r="H543" s="31" t="s">
        <v>857</v>
      </c>
      <c r="I543" s="31">
        <v>-0.32</v>
      </c>
      <c r="J543" s="31" t="s">
        <v>297</v>
      </c>
      <c r="K543" s="31">
        <v>-0.31</v>
      </c>
    </row>
    <row r="544" spans="2:11">
      <c r="B544" s="31" t="s">
        <v>332</v>
      </c>
      <c r="C544" s="31">
        <v>-0.33</v>
      </c>
      <c r="D544" s="31" t="s">
        <v>498</v>
      </c>
      <c r="E544" s="31">
        <v>-0.34</v>
      </c>
      <c r="F544" s="31" t="s">
        <v>600</v>
      </c>
      <c r="G544" s="31">
        <v>-0.33</v>
      </c>
      <c r="H544" s="31" t="s">
        <v>49</v>
      </c>
      <c r="I544" s="31">
        <v>-0.32</v>
      </c>
      <c r="J544" s="31" t="s">
        <v>858</v>
      </c>
      <c r="K544" s="31">
        <v>-0.31</v>
      </c>
    </row>
    <row r="545" spans="2:11">
      <c r="B545" s="31" t="s">
        <v>786</v>
      </c>
      <c r="C545" s="31">
        <v>-0.33</v>
      </c>
      <c r="D545" s="31" t="s">
        <v>297</v>
      </c>
      <c r="E545" s="31">
        <v>-0.34</v>
      </c>
      <c r="F545" s="31" t="s">
        <v>771</v>
      </c>
      <c r="G545" s="31">
        <v>-0.33</v>
      </c>
      <c r="H545" s="31" t="s">
        <v>860</v>
      </c>
      <c r="I545" s="31">
        <v>-0.32</v>
      </c>
      <c r="J545" s="31" t="s">
        <v>859</v>
      </c>
      <c r="K545" s="31">
        <v>-0.31</v>
      </c>
    </row>
    <row r="546" spans="2:11">
      <c r="B546" s="31" t="s">
        <v>561</v>
      </c>
      <c r="C546" s="31">
        <v>-0.33</v>
      </c>
      <c r="D546" s="31" t="s">
        <v>360</v>
      </c>
      <c r="E546" s="31">
        <v>-0.34</v>
      </c>
      <c r="F546" s="31" t="s">
        <v>862</v>
      </c>
      <c r="G546" s="31">
        <v>-0.33</v>
      </c>
      <c r="H546" s="31" t="s">
        <v>550</v>
      </c>
      <c r="I546" s="31">
        <v>-0.32</v>
      </c>
      <c r="J546" s="31" t="s">
        <v>861</v>
      </c>
      <c r="K546" s="31">
        <v>-0.31</v>
      </c>
    </row>
    <row r="547" spans="2:11">
      <c r="B547" s="31" t="s">
        <v>863</v>
      </c>
      <c r="C547" s="31">
        <v>-0.33</v>
      </c>
      <c r="D547" s="31" t="s">
        <v>382</v>
      </c>
      <c r="E547" s="31">
        <v>-0.34</v>
      </c>
      <c r="F547" s="31" t="s">
        <v>590</v>
      </c>
      <c r="G547" s="31">
        <v>-0.33</v>
      </c>
      <c r="H547" s="31" t="s">
        <v>339</v>
      </c>
      <c r="I547" s="31">
        <v>-0.32</v>
      </c>
      <c r="J547" s="31" t="s">
        <v>269</v>
      </c>
      <c r="K547" s="31">
        <v>-0.31</v>
      </c>
    </row>
    <row r="548" spans="2:11">
      <c r="B548" s="31" t="s">
        <v>467</v>
      </c>
      <c r="C548" s="31">
        <v>-0.33</v>
      </c>
      <c r="D548" s="31" t="s">
        <v>865</v>
      </c>
      <c r="E548" s="31">
        <v>-0.34</v>
      </c>
      <c r="F548" s="31" t="s">
        <v>767</v>
      </c>
      <c r="G548" s="31">
        <v>-0.33</v>
      </c>
      <c r="H548" s="31" t="s">
        <v>866</v>
      </c>
      <c r="I548" s="31">
        <v>-0.32</v>
      </c>
      <c r="J548" s="31" t="s">
        <v>864</v>
      </c>
      <c r="K548" s="31">
        <v>-0.31</v>
      </c>
    </row>
    <row r="549" spans="2:11">
      <c r="B549" s="31" t="s">
        <v>847</v>
      </c>
      <c r="C549" s="31">
        <v>-0.33</v>
      </c>
      <c r="D549" s="31" t="s">
        <v>269</v>
      </c>
      <c r="E549" s="31">
        <v>-0.34</v>
      </c>
      <c r="F549" s="31" t="s">
        <v>775</v>
      </c>
      <c r="G549" s="31">
        <v>-0.33</v>
      </c>
      <c r="H549" s="31" t="s">
        <v>867</v>
      </c>
      <c r="I549" s="31">
        <v>-0.32</v>
      </c>
      <c r="J549" s="31" t="s">
        <v>748</v>
      </c>
      <c r="K549" s="31">
        <v>-0.31</v>
      </c>
    </row>
    <row r="550" spans="2:11">
      <c r="B550" s="31" t="s">
        <v>870</v>
      </c>
      <c r="C550" s="31">
        <v>-0.33</v>
      </c>
      <c r="D550" s="31" t="s">
        <v>799</v>
      </c>
      <c r="E550" s="31">
        <v>-0.34</v>
      </c>
      <c r="F550" s="31" t="s">
        <v>357</v>
      </c>
      <c r="G550" s="31">
        <v>-0.33</v>
      </c>
      <c r="H550" s="31" t="s">
        <v>869</v>
      </c>
      <c r="I550" s="31">
        <v>-0.32</v>
      </c>
      <c r="J550" s="31" t="s">
        <v>868</v>
      </c>
      <c r="K550" s="31">
        <v>-0.31</v>
      </c>
    </row>
    <row r="551" spans="2:11">
      <c r="B551" s="31" t="s">
        <v>406</v>
      </c>
      <c r="C551" s="31">
        <v>-0.33</v>
      </c>
      <c r="D551" s="31" t="s">
        <v>558</v>
      </c>
      <c r="E551" s="31">
        <v>-0.34</v>
      </c>
      <c r="F551" s="31" t="s">
        <v>475</v>
      </c>
      <c r="G551" s="31">
        <v>-0.33</v>
      </c>
      <c r="H551" s="31" t="s">
        <v>871</v>
      </c>
      <c r="I551" s="31">
        <v>-0.32</v>
      </c>
      <c r="J551" s="31" t="s">
        <v>324</v>
      </c>
      <c r="K551" s="31">
        <v>-0.31</v>
      </c>
    </row>
    <row r="552" spans="2:11">
      <c r="B552" s="31" t="s">
        <v>647</v>
      </c>
      <c r="C552" s="31">
        <v>-0.33</v>
      </c>
      <c r="D552" s="31" t="s">
        <v>722</v>
      </c>
      <c r="E552" s="31">
        <v>-0.34</v>
      </c>
      <c r="F552" s="31" t="s">
        <v>813</v>
      </c>
      <c r="G552" s="31">
        <v>-0.33</v>
      </c>
      <c r="H552" s="31" t="s">
        <v>367</v>
      </c>
      <c r="I552" s="31">
        <v>-0.32</v>
      </c>
      <c r="J552" s="31" t="s">
        <v>325</v>
      </c>
      <c r="K552" s="31">
        <v>-0.31</v>
      </c>
    </row>
    <row r="553" spans="2:11">
      <c r="B553" s="31" t="s">
        <v>469</v>
      </c>
      <c r="C553" s="31">
        <v>-0.33</v>
      </c>
      <c r="D553" s="31" t="s">
        <v>359</v>
      </c>
      <c r="E553" s="31">
        <v>-0.34</v>
      </c>
      <c r="F553" s="31" t="s">
        <v>507</v>
      </c>
      <c r="G553" s="31">
        <v>-0.33</v>
      </c>
      <c r="H553" s="31" t="s">
        <v>872</v>
      </c>
      <c r="I553" s="31">
        <v>-0.32</v>
      </c>
      <c r="J553" s="31" t="s">
        <v>567</v>
      </c>
      <c r="K553" s="31">
        <v>-0.31</v>
      </c>
    </row>
    <row r="554" spans="2:11">
      <c r="B554" s="31" t="s">
        <v>776</v>
      </c>
      <c r="C554" s="31">
        <v>-0.33</v>
      </c>
      <c r="D554" s="31" t="s">
        <v>752</v>
      </c>
      <c r="E554" s="31">
        <v>-0.34</v>
      </c>
      <c r="F554" s="31" t="s">
        <v>457</v>
      </c>
      <c r="G554" s="31">
        <v>-0.33</v>
      </c>
      <c r="H554" s="31" t="s">
        <v>311</v>
      </c>
      <c r="I554" s="31">
        <v>-0.32</v>
      </c>
      <c r="J554" s="31" t="s">
        <v>509</v>
      </c>
      <c r="K554" s="31">
        <v>-0.31</v>
      </c>
    </row>
    <row r="555" spans="2:11">
      <c r="B555" s="31" t="s">
        <v>660</v>
      </c>
      <c r="C555" s="31">
        <v>-0.33</v>
      </c>
      <c r="D555" s="31" t="s">
        <v>873</v>
      </c>
      <c r="E555" s="31">
        <v>-0.34</v>
      </c>
      <c r="F555" s="31" t="s">
        <v>399</v>
      </c>
      <c r="G555" s="31">
        <v>-0.33</v>
      </c>
      <c r="H555" s="31" t="s">
        <v>874</v>
      </c>
      <c r="I555" s="31">
        <v>-0.32</v>
      </c>
      <c r="J555" s="31" t="s">
        <v>724</v>
      </c>
      <c r="K555" s="31">
        <v>-0.31</v>
      </c>
    </row>
    <row r="556" spans="2:11">
      <c r="B556" s="31" t="s">
        <v>878</v>
      </c>
      <c r="C556" s="31">
        <v>-0.33</v>
      </c>
      <c r="D556" s="31" t="s">
        <v>848</v>
      </c>
      <c r="E556" s="31">
        <v>-0.33</v>
      </c>
      <c r="F556" s="31" t="s">
        <v>876</v>
      </c>
      <c r="G556" s="31">
        <v>-0.33</v>
      </c>
      <c r="H556" s="31" t="s">
        <v>877</v>
      </c>
      <c r="I556" s="31">
        <v>-0.32</v>
      </c>
      <c r="J556" s="31" t="s">
        <v>875</v>
      </c>
      <c r="K556" s="31">
        <v>-0.31</v>
      </c>
    </row>
    <row r="557" spans="2:11">
      <c r="B557" s="31" t="s">
        <v>750</v>
      </c>
      <c r="C557" s="31">
        <v>-0.33</v>
      </c>
      <c r="D557" s="31" t="s">
        <v>516</v>
      </c>
      <c r="E557" s="31">
        <v>-0.33</v>
      </c>
      <c r="F557" s="31" t="s">
        <v>602</v>
      </c>
      <c r="G557" s="31">
        <v>-0.33</v>
      </c>
      <c r="H557" s="31" t="s">
        <v>464</v>
      </c>
      <c r="I557" s="31">
        <v>-0.32</v>
      </c>
      <c r="J557" s="31" t="s">
        <v>879</v>
      </c>
      <c r="K557" s="31">
        <v>-0.3</v>
      </c>
    </row>
    <row r="558" spans="2:11">
      <c r="B558" s="31" t="s">
        <v>282</v>
      </c>
      <c r="C558" s="31">
        <v>-0.33</v>
      </c>
      <c r="D558" s="31" t="s">
        <v>353</v>
      </c>
      <c r="E558" s="31">
        <v>-0.33</v>
      </c>
      <c r="F558" s="31" t="s">
        <v>595</v>
      </c>
      <c r="G558" s="31">
        <v>-0.33</v>
      </c>
      <c r="H558" s="31" t="s">
        <v>881</v>
      </c>
      <c r="I558" s="31">
        <v>-0.32</v>
      </c>
      <c r="J558" s="31" t="s">
        <v>880</v>
      </c>
      <c r="K558" s="31">
        <v>-0.3</v>
      </c>
    </row>
    <row r="559" spans="2:11">
      <c r="B559" s="31" t="s">
        <v>590</v>
      </c>
      <c r="C559" s="31">
        <v>-0.33</v>
      </c>
      <c r="D559" s="31" t="s">
        <v>780</v>
      </c>
      <c r="E559" s="31">
        <v>-0.33</v>
      </c>
      <c r="F559" s="31" t="s">
        <v>510</v>
      </c>
      <c r="G559" s="31">
        <v>-0.33</v>
      </c>
      <c r="H559" s="31" t="s">
        <v>883</v>
      </c>
      <c r="I559" s="31">
        <v>-0.32</v>
      </c>
      <c r="J559" s="31" t="s">
        <v>882</v>
      </c>
      <c r="K559" s="31">
        <v>-0.3</v>
      </c>
    </row>
    <row r="560" spans="2:11">
      <c r="B560" s="31" t="s">
        <v>884</v>
      </c>
      <c r="C560" s="31">
        <v>-0.33</v>
      </c>
      <c r="D560" s="31" t="s">
        <v>456</v>
      </c>
      <c r="E560" s="31">
        <v>-0.33</v>
      </c>
      <c r="F560" s="31" t="s">
        <v>732</v>
      </c>
      <c r="G560" s="31">
        <v>-0.33</v>
      </c>
      <c r="H560" s="31" t="s">
        <v>625</v>
      </c>
      <c r="I560" s="31">
        <v>-0.32</v>
      </c>
      <c r="J560" s="31" t="s">
        <v>814</v>
      </c>
      <c r="K560" s="31">
        <v>-0.3</v>
      </c>
    </row>
    <row r="561" spans="2:11">
      <c r="B561" s="31" t="s">
        <v>885</v>
      </c>
      <c r="C561" s="31">
        <v>-0.33</v>
      </c>
      <c r="D561" s="31" t="s">
        <v>763</v>
      </c>
      <c r="E561" s="31">
        <v>-0.33</v>
      </c>
      <c r="F561" s="31" t="s">
        <v>548</v>
      </c>
      <c r="G561" s="31">
        <v>-0.33</v>
      </c>
      <c r="H561" s="31" t="s">
        <v>266</v>
      </c>
      <c r="I561" s="31">
        <v>-0.32</v>
      </c>
      <c r="J561" s="31" t="s">
        <v>526</v>
      </c>
      <c r="K561" s="31">
        <v>-0.3</v>
      </c>
    </row>
    <row r="562" spans="2:11">
      <c r="B562" s="31" t="s">
        <v>887</v>
      </c>
      <c r="C562" s="31">
        <v>-0.33</v>
      </c>
      <c r="D562" s="31" t="s">
        <v>886</v>
      </c>
      <c r="E562" s="31">
        <v>-0.33</v>
      </c>
      <c r="F562" s="31" t="s">
        <v>737</v>
      </c>
      <c r="G562" s="31">
        <v>-0.33</v>
      </c>
      <c r="H562" s="31" t="s">
        <v>532</v>
      </c>
      <c r="I562" s="31">
        <v>-0.32</v>
      </c>
      <c r="J562" s="31" t="s">
        <v>236</v>
      </c>
      <c r="K562" s="31">
        <v>-0.3</v>
      </c>
    </row>
    <row r="563" spans="2:11">
      <c r="B563" s="31" t="s">
        <v>257</v>
      </c>
      <c r="C563" s="31">
        <v>-0.33</v>
      </c>
      <c r="D563" s="31" t="s">
        <v>387</v>
      </c>
      <c r="E563" s="31">
        <v>-0.33</v>
      </c>
      <c r="F563" s="31" t="s">
        <v>793</v>
      </c>
      <c r="G563" s="31">
        <v>-0.33</v>
      </c>
      <c r="H563" s="31" t="s">
        <v>796</v>
      </c>
      <c r="I563" s="31">
        <v>-0.32</v>
      </c>
      <c r="J563" s="31" t="s">
        <v>547</v>
      </c>
      <c r="K563" s="31">
        <v>-0.3</v>
      </c>
    </row>
    <row r="564" spans="2:11">
      <c r="B564" s="31" t="s">
        <v>683</v>
      </c>
      <c r="C564" s="31">
        <v>-0.33</v>
      </c>
      <c r="D564" s="31" t="s">
        <v>366</v>
      </c>
      <c r="E564" s="31">
        <v>-0.33</v>
      </c>
      <c r="F564" s="31" t="s">
        <v>824</v>
      </c>
      <c r="G564" s="31">
        <v>-0.33</v>
      </c>
      <c r="H564" s="31" t="s">
        <v>859</v>
      </c>
      <c r="I564" s="31">
        <v>-0.32</v>
      </c>
      <c r="J564" s="31" t="s">
        <v>418</v>
      </c>
      <c r="K564" s="31">
        <v>-0.3</v>
      </c>
    </row>
    <row r="565" spans="2:11">
      <c r="B565" s="31" t="s">
        <v>890</v>
      </c>
      <c r="C565" s="31">
        <v>-0.33</v>
      </c>
      <c r="D565" s="31" t="s">
        <v>889</v>
      </c>
      <c r="E565" s="31">
        <v>-0.33</v>
      </c>
      <c r="F565" s="31" t="s">
        <v>869</v>
      </c>
      <c r="G565" s="31">
        <v>-0.33</v>
      </c>
      <c r="H565" s="31" t="s">
        <v>382</v>
      </c>
      <c r="I565" s="31">
        <v>-0.32</v>
      </c>
      <c r="J565" s="31" t="s">
        <v>888</v>
      </c>
      <c r="K565" s="31">
        <v>-0.3</v>
      </c>
    </row>
    <row r="566" spans="2:11">
      <c r="B566" s="31" t="s">
        <v>637</v>
      </c>
      <c r="C566" s="31">
        <v>-0.33</v>
      </c>
      <c r="D566" s="31" t="s">
        <v>734</v>
      </c>
      <c r="E566" s="31">
        <v>-0.33</v>
      </c>
      <c r="F566" s="31" t="s">
        <v>494</v>
      </c>
      <c r="G566" s="31">
        <v>-0.33</v>
      </c>
      <c r="H566" s="31" t="s">
        <v>175</v>
      </c>
      <c r="I566" s="31">
        <v>-0.32</v>
      </c>
      <c r="J566" s="31" t="s">
        <v>786</v>
      </c>
      <c r="K566" s="31">
        <v>-0.3</v>
      </c>
    </row>
    <row r="567" spans="2:11">
      <c r="B567" s="31" t="s">
        <v>891</v>
      </c>
      <c r="C567" s="31">
        <v>-0.33</v>
      </c>
      <c r="D567" s="31" t="s">
        <v>161</v>
      </c>
      <c r="E567" s="31">
        <v>-0.33</v>
      </c>
      <c r="F567" s="31" t="s">
        <v>364</v>
      </c>
      <c r="G567" s="31">
        <v>-0.33</v>
      </c>
      <c r="H567" s="31" t="s">
        <v>801</v>
      </c>
      <c r="I567" s="31">
        <v>-0.32</v>
      </c>
      <c r="J567" s="31" t="s">
        <v>368</v>
      </c>
      <c r="K567" s="31">
        <v>-0.3</v>
      </c>
    </row>
    <row r="568" spans="2:11">
      <c r="B568" s="31" t="s">
        <v>809</v>
      </c>
      <c r="C568" s="31">
        <v>-0.33</v>
      </c>
      <c r="D568" s="31" t="s">
        <v>701</v>
      </c>
      <c r="E568" s="31">
        <v>-0.33</v>
      </c>
      <c r="F568" s="31" t="s">
        <v>611</v>
      </c>
      <c r="G568" s="31">
        <v>-0.33</v>
      </c>
      <c r="H568" s="31" t="s">
        <v>700</v>
      </c>
      <c r="I568" s="31">
        <v>-0.32</v>
      </c>
      <c r="J568" s="31" t="s">
        <v>392</v>
      </c>
      <c r="K568" s="31">
        <v>-0.3</v>
      </c>
    </row>
    <row r="569" spans="2:11">
      <c r="B569" s="31" t="s">
        <v>307</v>
      </c>
      <c r="C569" s="31">
        <v>-0.33</v>
      </c>
      <c r="D569" s="31" t="s">
        <v>749</v>
      </c>
      <c r="E569" s="31">
        <v>-0.33</v>
      </c>
      <c r="F569" s="31" t="s">
        <v>741</v>
      </c>
      <c r="G569" s="31">
        <v>-0.33</v>
      </c>
      <c r="H569" s="31" t="s">
        <v>511</v>
      </c>
      <c r="I569" s="31">
        <v>-0.32</v>
      </c>
      <c r="J569" s="31" t="s">
        <v>721</v>
      </c>
      <c r="K569" s="31">
        <v>-0.3</v>
      </c>
    </row>
    <row r="570" spans="2:11">
      <c r="B570" s="31" t="s">
        <v>894</v>
      </c>
      <c r="C570" s="31">
        <v>-0.33</v>
      </c>
      <c r="D570" s="31" t="s">
        <v>486</v>
      </c>
      <c r="E570" s="31">
        <v>-0.33</v>
      </c>
      <c r="F570" s="31" t="s">
        <v>669</v>
      </c>
      <c r="G570" s="31">
        <v>-0.33</v>
      </c>
      <c r="H570" s="31" t="s">
        <v>893</v>
      </c>
      <c r="I570" s="31">
        <v>-0.32</v>
      </c>
      <c r="J570" s="31" t="s">
        <v>892</v>
      </c>
      <c r="K570" s="31">
        <v>-0.3</v>
      </c>
    </row>
    <row r="571" spans="2:11">
      <c r="B571" s="31" t="s">
        <v>638</v>
      </c>
      <c r="C571" s="31">
        <v>-0.33</v>
      </c>
      <c r="D571" s="31" t="s">
        <v>118</v>
      </c>
      <c r="E571" s="31">
        <v>-0.33</v>
      </c>
      <c r="F571" s="31" t="s">
        <v>874</v>
      </c>
      <c r="G571" s="31">
        <v>-0.33</v>
      </c>
      <c r="H571" s="31" t="s">
        <v>895</v>
      </c>
      <c r="I571" s="31">
        <v>-0.31</v>
      </c>
      <c r="J571" s="31" t="s">
        <v>598</v>
      </c>
      <c r="K571" s="31">
        <v>-0.3</v>
      </c>
    </row>
    <row r="572" spans="2:11">
      <c r="B572" s="31" t="s">
        <v>420</v>
      </c>
      <c r="C572" s="31">
        <v>-0.33</v>
      </c>
      <c r="D572" s="31" t="s">
        <v>896</v>
      </c>
      <c r="E572" s="31">
        <v>-0.33</v>
      </c>
      <c r="F572" s="31" t="s">
        <v>839</v>
      </c>
      <c r="G572" s="31">
        <v>-0.33</v>
      </c>
      <c r="H572" s="31" t="s">
        <v>780</v>
      </c>
      <c r="I572" s="31">
        <v>-0.31</v>
      </c>
      <c r="J572" s="31" t="s">
        <v>579</v>
      </c>
      <c r="K572" s="31">
        <v>-0.3</v>
      </c>
    </row>
    <row r="573" spans="2:11">
      <c r="B573" s="31" t="s">
        <v>897</v>
      </c>
      <c r="C573" s="31">
        <v>-0.33</v>
      </c>
      <c r="D573" s="31" t="s">
        <v>870</v>
      </c>
      <c r="E573" s="31">
        <v>-0.33</v>
      </c>
      <c r="F573" s="31" t="s">
        <v>217</v>
      </c>
      <c r="G573" s="31">
        <v>-0.33</v>
      </c>
      <c r="H573" s="31" t="s">
        <v>645</v>
      </c>
      <c r="I573" s="31">
        <v>-0.31</v>
      </c>
      <c r="J573" s="31" t="s">
        <v>247</v>
      </c>
      <c r="K573" s="31">
        <v>-0.3</v>
      </c>
    </row>
    <row r="574" spans="2:11">
      <c r="B574" s="31" t="s">
        <v>732</v>
      </c>
      <c r="C574" s="31">
        <v>-0.33</v>
      </c>
      <c r="D574" s="31" t="s">
        <v>536</v>
      </c>
      <c r="E574" s="31">
        <v>-0.33</v>
      </c>
      <c r="F574" s="31" t="s">
        <v>707</v>
      </c>
      <c r="G574" s="31">
        <v>-0.33</v>
      </c>
      <c r="H574" s="31" t="s">
        <v>268</v>
      </c>
      <c r="I574" s="31">
        <v>-0.31</v>
      </c>
      <c r="J574" s="31" t="s">
        <v>393</v>
      </c>
      <c r="K574" s="31">
        <v>-0.3</v>
      </c>
    </row>
    <row r="575" spans="2:11">
      <c r="B575" s="31" t="s">
        <v>618</v>
      </c>
      <c r="C575" s="31">
        <v>-0.33</v>
      </c>
      <c r="D575" s="31" t="s">
        <v>95</v>
      </c>
      <c r="E575" s="31">
        <v>-0.33</v>
      </c>
      <c r="F575" s="31" t="s">
        <v>474</v>
      </c>
      <c r="G575" s="31">
        <v>-0.33</v>
      </c>
      <c r="H575" s="31" t="s">
        <v>899</v>
      </c>
      <c r="I575" s="31">
        <v>-0.31</v>
      </c>
      <c r="J575" s="31" t="s">
        <v>898</v>
      </c>
      <c r="K575" s="31">
        <v>-0.3</v>
      </c>
    </row>
    <row r="576" spans="2:11">
      <c r="B576" s="31" t="s">
        <v>303</v>
      </c>
      <c r="C576" s="31">
        <v>-0.33</v>
      </c>
      <c r="D576" s="31" t="s">
        <v>291</v>
      </c>
      <c r="E576" s="31">
        <v>-0.33</v>
      </c>
      <c r="F576" s="31" t="s">
        <v>560</v>
      </c>
      <c r="G576" s="31">
        <v>-0.33</v>
      </c>
      <c r="H576" s="31" t="s">
        <v>614</v>
      </c>
      <c r="I576" s="31">
        <v>-0.31</v>
      </c>
      <c r="J576" s="31" t="s">
        <v>900</v>
      </c>
      <c r="K576" s="31">
        <v>-0.3</v>
      </c>
    </row>
    <row r="577" spans="2:11">
      <c r="B577" s="31" t="s">
        <v>901</v>
      </c>
      <c r="C577" s="31">
        <v>-0.33</v>
      </c>
      <c r="D577" s="31" t="s">
        <v>853</v>
      </c>
      <c r="E577" s="31">
        <v>-0.33</v>
      </c>
      <c r="F577" s="31" t="s">
        <v>752</v>
      </c>
      <c r="G577" s="31">
        <v>-0.33</v>
      </c>
      <c r="H577" s="31" t="s">
        <v>368</v>
      </c>
      <c r="I577" s="31">
        <v>-0.31</v>
      </c>
      <c r="J577" s="31" t="s">
        <v>246</v>
      </c>
      <c r="K577" s="31">
        <v>-0.3</v>
      </c>
    </row>
    <row r="578" spans="2:11">
      <c r="B578" s="31" t="s">
        <v>551</v>
      </c>
      <c r="C578" s="31">
        <v>-0.33</v>
      </c>
      <c r="D578" s="31" t="s">
        <v>771</v>
      </c>
      <c r="E578" s="31">
        <v>-0.33</v>
      </c>
      <c r="F578" s="31" t="s">
        <v>902</v>
      </c>
      <c r="G578" s="31">
        <v>-0.33</v>
      </c>
      <c r="H578" s="31" t="s">
        <v>734</v>
      </c>
      <c r="I578" s="31">
        <v>-0.31</v>
      </c>
      <c r="J578" s="31" t="s">
        <v>870</v>
      </c>
      <c r="K578" s="31">
        <v>-0.3</v>
      </c>
    </row>
    <row r="579" spans="2:11">
      <c r="B579" s="31" t="s">
        <v>553</v>
      </c>
      <c r="C579" s="31">
        <v>-0.33</v>
      </c>
      <c r="D579" s="31" t="s">
        <v>174</v>
      </c>
      <c r="E579" s="31">
        <v>-0.33</v>
      </c>
      <c r="F579" s="31" t="s">
        <v>533</v>
      </c>
      <c r="G579" s="31">
        <v>-0.33</v>
      </c>
      <c r="H579" s="31" t="s">
        <v>580</v>
      </c>
      <c r="I579" s="31">
        <v>-0.31</v>
      </c>
      <c r="J579" s="31" t="s">
        <v>276</v>
      </c>
      <c r="K579" s="31">
        <v>-0.3</v>
      </c>
    </row>
    <row r="580" spans="2:11">
      <c r="B580" s="31" t="s">
        <v>795</v>
      </c>
      <c r="C580" s="31">
        <v>-0.33</v>
      </c>
      <c r="D580" s="31" t="s">
        <v>351</v>
      </c>
      <c r="E580" s="31">
        <v>-0.33</v>
      </c>
      <c r="F580" s="31" t="s">
        <v>730</v>
      </c>
      <c r="G580" s="31">
        <v>-0.33</v>
      </c>
      <c r="H580" s="31" t="s">
        <v>904</v>
      </c>
      <c r="I580" s="31">
        <v>-0.31</v>
      </c>
      <c r="J580" s="31" t="s">
        <v>903</v>
      </c>
      <c r="K580" s="31">
        <v>-0.3</v>
      </c>
    </row>
    <row r="581" spans="2:11">
      <c r="B581" s="31" t="s">
        <v>261</v>
      </c>
      <c r="C581" s="31">
        <v>-0.33</v>
      </c>
      <c r="D581" s="31" t="s">
        <v>282</v>
      </c>
      <c r="E581" s="31">
        <v>-0.33</v>
      </c>
      <c r="F581" s="31" t="s">
        <v>452</v>
      </c>
      <c r="G581" s="31">
        <v>-0.32</v>
      </c>
      <c r="H581" s="31" t="s">
        <v>384</v>
      </c>
      <c r="I581" s="31">
        <v>-0.31</v>
      </c>
      <c r="J581" s="31" t="s">
        <v>536</v>
      </c>
      <c r="K581" s="31">
        <v>-0.3</v>
      </c>
    </row>
    <row r="582" spans="2:11">
      <c r="B582" s="31" t="s">
        <v>840</v>
      </c>
      <c r="C582" s="31">
        <v>-0.33</v>
      </c>
      <c r="D582" s="31" t="s">
        <v>644</v>
      </c>
      <c r="E582" s="31">
        <v>-0.33</v>
      </c>
      <c r="F582" s="31" t="s">
        <v>906</v>
      </c>
      <c r="G582" s="31">
        <v>-0.32</v>
      </c>
      <c r="H582" s="31" t="s">
        <v>721</v>
      </c>
      <c r="I582" s="31">
        <v>-0.31</v>
      </c>
      <c r="J582" s="31" t="s">
        <v>905</v>
      </c>
      <c r="K582" s="31">
        <v>-0.3</v>
      </c>
    </row>
    <row r="583" spans="2:11">
      <c r="B583" s="31" t="s">
        <v>309</v>
      </c>
      <c r="C583" s="31">
        <v>-0.33</v>
      </c>
      <c r="D583" s="31" t="s">
        <v>542</v>
      </c>
      <c r="E583" s="31">
        <v>-0.33</v>
      </c>
      <c r="F583" s="31" t="s">
        <v>386</v>
      </c>
      <c r="G583" s="31">
        <v>-0.32</v>
      </c>
      <c r="H583" s="31" t="s">
        <v>243</v>
      </c>
      <c r="I583" s="31">
        <v>-0.31</v>
      </c>
      <c r="J583" s="31" t="s">
        <v>736</v>
      </c>
      <c r="K583" s="31">
        <v>-0.3</v>
      </c>
    </row>
    <row r="584" spans="2:11">
      <c r="B584" s="31" t="s">
        <v>909</v>
      </c>
      <c r="C584" s="31">
        <v>-0.33</v>
      </c>
      <c r="D584" s="31" t="s">
        <v>775</v>
      </c>
      <c r="E584" s="31">
        <v>-0.33</v>
      </c>
      <c r="F584" s="31" t="s">
        <v>907</v>
      </c>
      <c r="G584" s="31">
        <v>-0.32</v>
      </c>
      <c r="H584" s="31" t="s">
        <v>908</v>
      </c>
      <c r="I584" s="31">
        <v>-0.31</v>
      </c>
      <c r="J584" s="31" t="s">
        <v>641</v>
      </c>
      <c r="K584" s="31">
        <v>-0.3</v>
      </c>
    </row>
    <row r="585" spans="2:11">
      <c r="B585" s="31" t="s">
        <v>617</v>
      </c>
      <c r="C585" s="31">
        <v>-0.33</v>
      </c>
      <c r="D585" s="31" t="s">
        <v>361</v>
      </c>
      <c r="E585" s="31">
        <v>-0.33</v>
      </c>
      <c r="F585" s="31" t="s">
        <v>334</v>
      </c>
      <c r="G585" s="31">
        <v>-0.32</v>
      </c>
      <c r="H585" s="31" t="s">
        <v>910</v>
      </c>
      <c r="I585" s="31">
        <v>-0.31</v>
      </c>
      <c r="J585" s="31" t="s">
        <v>381</v>
      </c>
      <c r="K585" s="31">
        <v>-0.3</v>
      </c>
    </row>
    <row r="586" spans="2:11">
      <c r="B586" s="31" t="s">
        <v>150</v>
      </c>
      <c r="C586" s="31">
        <v>-0.33</v>
      </c>
      <c r="D586" s="31" t="s">
        <v>887</v>
      </c>
      <c r="E586" s="31">
        <v>-0.33</v>
      </c>
      <c r="F586" s="31" t="s">
        <v>580</v>
      </c>
      <c r="G586" s="31">
        <v>-0.32</v>
      </c>
      <c r="H586" s="31" t="s">
        <v>870</v>
      </c>
      <c r="I586" s="31">
        <v>-0.31</v>
      </c>
      <c r="J586" s="31" t="s">
        <v>911</v>
      </c>
      <c r="K586" s="31">
        <v>-0.3</v>
      </c>
    </row>
    <row r="587" spans="2:11">
      <c r="B587" s="31" t="s">
        <v>805</v>
      </c>
      <c r="C587" s="31">
        <v>-0.33</v>
      </c>
      <c r="D587" s="31" t="s">
        <v>683</v>
      </c>
      <c r="E587" s="31">
        <v>-0.33</v>
      </c>
      <c r="F587" s="31" t="s">
        <v>569</v>
      </c>
      <c r="G587" s="31">
        <v>-0.32</v>
      </c>
      <c r="H587" s="31" t="s">
        <v>912</v>
      </c>
      <c r="I587" s="31">
        <v>-0.31</v>
      </c>
      <c r="J587" s="31" t="s">
        <v>885</v>
      </c>
      <c r="K587" s="31">
        <v>-0.3</v>
      </c>
    </row>
    <row r="588" spans="2:11">
      <c r="B588" s="31" t="s">
        <v>323</v>
      </c>
      <c r="C588" s="31">
        <v>-0.33</v>
      </c>
      <c r="D588" s="31" t="s">
        <v>688</v>
      </c>
      <c r="E588" s="31">
        <v>-0.33</v>
      </c>
      <c r="F588" s="31" t="s">
        <v>338</v>
      </c>
      <c r="G588" s="31">
        <v>-0.32</v>
      </c>
      <c r="H588" s="31" t="s">
        <v>166</v>
      </c>
      <c r="I588" s="31">
        <v>-0.31</v>
      </c>
      <c r="J588" s="31" t="s">
        <v>453</v>
      </c>
      <c r="K588" s="31">
        <v>-0.3</v>
      </c>
    </row>
    <row r="589" spans="2:11">
      <c r="B589" s="31" t="s">
        <v>266</v>
      </c>
      <c r="C589" s="31">
        <v>-0.33</v>
      </c>
      <c r="D589" s="31" t="s">
        <v>689</v>
      </c>
      <c r="E589" s="31">
        <v>-0.33</v>
      </c>
      <c r="F589" s="31" t="s">
        <v>571</v>
      </c>
      <c r="G589" s="31">
        <v>-0.32</v>
      </c>
      <c r="H589" s="31" t="s">
        <v>605</v>
      </c>
      <c r="I589" s="31">
        <v>-0.31</v>
      </c>
      <c r="J589" s="31" t="s">
        <v>913</v>
      </c>
      <c r="K589" s="31">
        <v>-0.3</v>
      </c>
    </row>
    <row r="590" spans="2:11">
      <c r="B590" s="31" t="s">
        <v>856</v>
      </c>
      <c r="C590" s="31">
        <v>-0.33</v>
      </c>
      <c r="D590" s="31" t="s">
        <v>914</v>
      </c>
      <c r="E590" s="31">
        <v>-0.33</v>
      </c>
      <c r="F590" s="31" t="s">
        <v>826</v>
      </c>
      <c r="G590" s="31">
        <v>-0.32</v>
      </c>
      <c r="H590" s="31" t="s">
        <v>915</v>
      </c>
      <c r="I590" s="31">
        <v>-0.31</v>
      </c>
      <c r="J590" s="31" t="s">
        <v>635</v>
      </c>
      <c r="K590" s="31">
        <v>-0.3</v>
      </c>
    </row>
    <row r="591" spans="2:11">
      <c r="B591" s="31" t="s">
        <v>498</v>
      </c>
      <c r="C591" s="31">
        <v>-0.33</v>
      </c>
      <c r="D591" s="31" t="s">
        <v>548</v>
      </c>
      <c r="E591" s="31">
        <v>-0.33</v>
      </c>
      <c r="F591" s="31" t="s">
        <v>837</v>
      </c>
      <c r="G591" s="31">
        <v>-0.32</v>
      </c>
      <c r="H591" s="31" t="s">
        <v>473</v>
      </c>
      <c r="I591" s="31">
        <v>-0.31</v>
      </c>
      <c r="J591" s="31" t="s">
        <v>916</v>
      </c>
      <c r="K591" s="31">
        <v>-0.3</v>
      </c>
    </row>
    <row r="592" spans="2:11">
      <c r="B592" s="31" t="s">
        <v>269</v>
      </c>
      <c r="C592" s="31">
        <v>-0.33</v>
      </c>
      <c r="D592" s="31" t="s">
        <v>304</v>
      </c>
      <c r="E592" s="31">
        <v>-0.33</v>
      </c>
      <c r="F592" s="31" t="s">
        <v>908</v>
      </c>
      <c r="G592" s="31">
        <v>-0.32</v>
      </c>
      <c r="H592" s="31" t="s">
        <v>918</v>
      </c>
      <c r="I592" s="31">
        <v>-0.31</v>
      </c>
      <c r="J592" s="31" t="s">
        <v>917</v>
      </c>
      <c r="K592" s="31">
        <v>-0.3</v>
      </c>
    </row>
    <row r="593" spans="2:11">
      <c r="B593" s="31" t="s">
        <v>748</v>
      </c>
      <c r="C593" s="31">
        <v>-0.33</v>
      </c>
      <c r="D593" s="31" t="s">
        <v>339</v>
      </c>
      <c r="E593" s="31">
        <v>-0.33</v>
      </c>
      <c r="F593" s="31" t="s">
        <v>920</v>
      </c>
      <c r="G593" s="31">
        <v>-0.32</v>
      </c>
      <c r="H593" s="31" t="s">
        <v>552</v>
      </c>
      <c r="I593" s="31">
        <v>-0.31</v>
      </c>
      <c r="J593" s="31" t="s">
        <v>919</v>
      </c>
      <c r="K593" s="31">
        <v>-0.3</v>
      </c>
    </row>
    <row r="594" spans="2:11">
      <c r="B594" s="31" t="s">
        <v>921</v>
      </c>
      <c r="C594" s="31">
        <v>-0.33</v>
      </c>
      <c r="D594" s="31" t="s">
        <v>553</v>
      </c>
      <c r="E594" s="31">
        <v>-0.33</v>
      </c>
      <c r="F594" s="31" t="s">
        <v>629</v>
      </c>
      <c r="G594" s="31">
        <v>-0.32</v>
      </c>
      <c r="H594" s="31" t="s">
        <v>453</v>
      </c>
      <c r="I594" s="31">
        <v>-0.31</v>
      </c>
      <c r="J594" s="31" t="s">
        <v>345</v>
      </c>
      <c r="K594" s="31">
        <v>-0.3</v>
      </c>
    </row>
    <row r="595" spans="2:11">
      <c r="B595" s="31" t="s">
        <v>756</v>
      </c>
      <c r="C595" s="31">
        <v>-0.33</v>
      </c>
      <c r="D595" s="31" t="s">
        <v>742</v>
      </c>
      <c r="E595" s="31">
        <v>-0.33</v>
      </c>
      <c r="F595" s="31" t="s">
        <v>491</v>
      </c>
      <c r="G595" s="31">
        <v>-0.32</v>
      </c>
      <c r="H595" s="31" t="s">
        <v>306</v>
      </c>
      <c r="I595" s="31">
        <v>-0.31</v>
      </c>
      <c r="J595" s="31" t="s">
        <v>662</v>
      </c>
      <c r="K595" s="31">
        <v>-0.3</v>
      </c>
    </row>
    <row r="596" spans="2:11">
      <c r="B596" s="31" t="s">
        <v>564</v>
      </c>
      <c r="C596" s="31">
        <v>-0.33</v>
      </c>
      <c r="D596" s="31" t="s">
        <v>261</v>
      </c>
      <c r="E596" s="31">
        <v>-0.33</v>
      </c>
      <c r="F596" s="31" t="s">
        <v>670</v>
      </c>
      <c r="G596" s="31">
        <v>-0.32</v>
      </c>
      <c r="H596" s="31" t="s">
        <v>635</v>
      </c>
      <c r="I596" s="31">
        <v>-0.31</v>
      </c>
      <c r="J596" s="31" t="s">
        <v>214</v>
      </c>
      <c r="K596" s="31">
        <v>-0.3</v>
      </c>
    </row>
    <row r="597" spans="2:11">
      <c r="B597" s="31" t="s">
        <v>922</v>
      </c>
      <c r="C597" s="31">
        <v>-0.33</v>
      </c>
      <c r="D597" s="31" t="s">
        <v>840</v>
      </c>
      <c r="E597" s="31">
        <v>-0.33</v>
      </c>
      <c r="F597" s="31" t="s">
        <v>755</v>
      </c>
      <c r="G597" s="31">
        <v>-0.32</v>
      </c>
      <c r="H597" s="31" t="s">
        <v>916</v>
      </c>
      <c r="I597" s="31">
        <v>-0.31</v>
      </c>
      <c r="J597" s="31" t="s">
        <v>455</v>
      </c>
      <c r="K597" s="31">
        <v>-0.3</v>
      </c>
    </row>
    <row r="598" spans="2:11">
      <c r="B598" s="31" t="s">
        <v>873</v>
      </c>
      <c r="C598" s="31">
        <v>-0.33</v>
      </c>
      <c r="D598" s="31" t="s">
        <v>367</v>
      </c>
      <c r="E598" s="31">
        <v>-0.33</v>
      </c>
      <c r="F598" s="31" t="s">
        <v>499</v>
      </c>
      <c r="G598" s="31">
        <v>-0.32</v>
      </c>
      <c r="H598" s="31" t="s">
        <v>317</v>
      </c>
      <c r="I598" s="31">
        <v>-0.31</v>
      </c>
      <c r="J598" s="31" t="s">
        <v>404</v>
      </c>
      <c r="K598" s="31">
        <v>-0.3</v>
      </c>
    </row>
    <row r="599" spans="2:11">
      <c r="B599" s="31" t="s">
        <v>353</v>
      </c>
      <c r="C599" s="31">
        <v>-0.32</v>
      </c>
      <c r="D599" s="31" t="s">
        <v>417</v>
      </c>
      <c r="E599" s="31">
        <v>-0.33</v>
      </c>
      <c r="F599" s="31" t="s">
        <v>654</v>
      </c>
      <c r="G599" s="31">
        <v>-0.32</v>
      </c>
      <c r="H599" s="31" t="s">
        <v>637</v>
      </c>
      <c r="I599" s="31">
        <v>-0.31</v>
      </c>
      <c r="J599" s="31" t="s">
        <v>923</v>
      </c>
      <c r="K599" s="31">
        <v>-0.3</v>
      </c>
    </row>
    <row r="600" spans="2:11">
      <c r="B600" s="31" t="s">
        <v>612</v>
      </c>
      <c r="C600" s="31">
        <v>-0.32</v>
      </c>
      <c r="D600" s="31" t="s">
        <v>839</v>
      </c>
      <c r="E600" s="31">
        <v>-0.33</v>
      </c>
      <c r="F600" s="31" t="s">
        <v>736</v>
      </c>
      <c r="G600" s="31">
        <v>-0.32</v>
      </c>
      <c r="H600" s="31" t="s">
        <v>924</v>
      </c>
      <c r="I600" s="31">
        <v>-0.31</v>
      </c>
      <c r="J600" s="31" t="s">
        <v>450</v>
      </c>
      <c r="K600" s="31">
        <v>-0.3</v>
      </c>
    </row>
    <row r="601" spans="2:11">
      <c r="B601" s="31" t="s">
        <v>780</v>
      </c>
      <c r="C601" s="31">
        <v>-0.32</v>
      </c>
      <c r="D601" s="31" t="s">
        <v>676</v>
      </c>
      <c r="E601" s="31">
        <v>-0.33</v>
      </c>
      <c r="F601" s="31" t="s">
        <v>351</v>
      </c>
      <c r="G601" s="31">
        <v>-0.32</v>
      </c>
      <c r="H601" s="31" t="s">
        <v>926</v>
      </c>
      <c r="I601" s="31">
        <v>-0.31</v>
      </c>
      <c r="J601" s="31" t="s">
        <v>925</v>
      </c>
      <c r="K601" s="31">
        <v>-0.3</v>
      </c>
    </row>
    <row r="602" spans="2:11">
      <c r="B602" s="31" t="s">
        <v>456</v>
      </c>
      <c r="C602" s="31">
        <v>-0.32</v>
      </c>
      <c r="D602" s="31" t="s">
        <v>396</v>
      </c>
      <c r="E602" s="31">
        <v>-0.33</v>
      </c>
      <c r="F602" s="31" t="s">
        <v>764</v>
      </c>
      <c r="G602" s="31">
        <v>-0.32</v>
      </c>
      <c r="H602" s="31" t="s">
        <v>408</v>
      </c>
      <c r="I602" s="31">
        <v>-0.31</v>
      </c>
      <c r="J602" s="31" t="s">
        <v>735</v>
      </c>
      <c r="K602" s="31">
        <v>-0.3</v>
      </c>
    </row>
    <row r="603" spans="2:11">
      <c r="B603" s="31" t="s">
        <v>727</v>
      </c>
      <c r="C603" s="31">
        <v>-0.32</v>
      </c>
      <c r="D603" s="31" t="s">
        <v>805</v>
      </c>
      <c r="E603" s="31">
        <v>-0.33</v>
      </c>
      <c r="F603" s="31" t="s">
        <v>644</v>
      </c>
      <c r="G603" s="31">
        <v>-0.32</v>
      </c>
      <c r="H603" s="31" t="s">
        <v>928</v>
      </c>
      <c r="I603" s="31">
        <v>-0.31</v>
      </c>
      <c r="J603" s="31" t="s">
        <v>927</v>
      </c>
      <c r="K603" s="31">
        <v>-0.3</v>
      </c>
    </row>
    <row r="604" spans="2:11">
      <c r="B604" s="31" t="s">
        <v>460</v>
      </c>
      <c r="C604" s="31">
        <v>-0.32</v>
      </c>
      <c r="D604" s="31" t="s">
        <v>505</v>
      </c>
      <c r="E604" s="31">
        <v>-0.33</v>
      </c>
      <c r="F604" s="31" t="s">
        <v>248</v>
      </c>
      <c r="G604" s="31">
        <v>-0.32</v>
      </c>
      <c r="H604" s="31" t="s">
        <v>740</v>
      </c>
      <c r="I604" s="31">
        <v>-0.31</v>
      </c>
      <c r="J604" s="31" t="s">
        <v>304</v>
      </c>
      <c r="K604" s="31">
        <v>-0.3</v>
      </c>
    </row>
    <row r="605" spans="2:11">
      <c r="B605" s="31" t="s">
        <v>886</v>
      </c>
      <c r="C605" s="31">
        <v>-0.32</v>
      </c>
      <c r="D605" s="31" t="s">
        <v>929</v>
      </c>
      <c r="E605" s="31">
        <v>-0.33</v>
      </c>
      <c r="F605" s="31" t="s">
        <v>682</v>
      </c>
      <c r="G605" s="31">
        <v>-0.32</v>
      </c>
      <c r="H605" s="31" t="s">
        <v>677</v>
      </c>
      <c r="I605" s="31">
        <v>-0.31</v>
      </c>
      <c r="J605" s="31" t="s">
        <v>553</v>
      </c>
      <c r="K605" s="31">
        <v>-0.3</v>
      </c>
    </row>
    <row r="606" spans="2:11">
      <c r="B606" s="31" t="s">
        <v>715</v>
      </c>
      <c r="C606" s="31">
        <v>-0.32</v>
      </c>
      <c r="D606" s="31" t="s">
        <v>748</v>
      </c>
      <c r="E606" s="31">
        <v>-0.33</v>
      </c>
      <c r="F606" s="31" t="s">
        <v>445</v>
      </c>
      <c r="G606" s="31">
        <v>-0.32</v>
      </c>
      <c r="H606" s="31" t="s">
        <v>931</v>
      </c>
      <c r="I606" s="31">
        <v>-0.31</v>
      </c>
      <c r="J606" s="31" t="s">
        <v>930</v>
      </c>
      <c r="K606" s="31">
        <v>-0.3</v>
      </c>
    </row>
    <row r="607" spans="2:11">
      <c r="B607" s="31" t="s">
        <v>386</v>
      </c>
      <c r="C607" s="31">
        <v>-0.32</v>
      </c>
      <c r="D607" s="31" t="s">
        <v>932</v>
      </c>
      <c r="E607" s="31">
        <v>-0.33</v>
      </c>
      <c r="F607" s="31" t="s">
        <v>621</v>
      </c>
      <c r="G607" s="31">
        <v>-0.32</v>
      </c>
      <c r="H607" s="31" t="s">
        <v>933</v>
      </c>
      <c r="I607" s="31">
        <v>-0.31</v>
      </c>
      <c r="J607" s="31" t="s">
        <v>677</v>
      </c>
      <c r="K607" s="31">
        <v>-0.3</v>
      </c>
    </row>
    <row r="608" spans="2:11">
      <c r="B608" s="31" t="s">
        <v>634</v>
      </c>
      <c r="C608" s="31">
        <v>-0.32</v>
      </c>
      <c r="D608" s="31" t="s">
        <v>273</v>
      </c>
      <c r="E608" s="31">
        <v>-0.33</v>
      </c>
      <c r="F608" s="31" t="s">
        <v>916</v>
      </c>
      <c r="G608" s="31">
        <v>-0.32</v>
      </c>
      <c r="H608" s="31" t="s">
        <v>935</v>
      </c>
      <c r="I608" s="31">
        <v>-0.31</v>
      </c>
      <c r="J608" s="31" t="s">
        <v>934</v>
      </c>
      <c r="K608" s="31">
        <v>-0.3</v>
      </c>
    </row>
    <row r="609" spans="2:11">
      <c r="B609" s="31" t="s">
        <v>580</v>
      </c>
      <c r="C609" s="31">
        <v>-0.32</v>
      </c>
      <c r="D609" s="31" t="s">
        <v>756</v>
      </c>
      <c r="E609" s="31">
        <v>-0.33</v>
      </c>
      <c r="F609" s="31" t="s">
        <v>890</v>
      </c>
      <c r="G609" s="31">
        <v>-0.32</v>
      </c>
      <c r="H609" s="31" t="s">
        <v>369</v>
      </c>
      <c r="I609" s="31">
        <v>-0.31</v>
      </c>
      <c r="J609" s="31" t="s">
        <v>434</v>
      </c>
      <c r="K609" s="31">
        <v>-0.3</v>
      </c>
    </row>
    <row r="610" spans="2:11">
      <c r="B610" s="31" t="s">
        <v>484</v>
      </c>
      <c r="C610" s="31">
        <v>-0.32</v>
      </c>
      <c r="D610" s="31" t="s">
        <v>758</v>
      </c>
      <c r="E610" s="31">
        <v>-0.33</v>
      </c>
      <c r="F610" s="31" t="s">
        <v>655</v>
      </c>
      <c r="G610" s="31">
        <v>-0.32</v>
      </c>
      <c r="H610" s="31" t="s">
        <v>705</v>
      </c>
      <c r="I610" s="31">
        <v>-0.31</v>
      </c>
      <c r="J610" s="31" t="s">
        <v>596</v>
      </c>
      <c r="K610" s="31">
        <v>-0.3</v>
      </c>
    </row>
    <row r="611" spans="2:11">
      <c r="B611" s="31" t="s">
        <v>485</v>
      </c>
      <c r="C611" s="31">
        <v>-0.32</v>
      </c>
      <c r="D611" s="31" t="s">
        <v>792</v>
      </c>
      <c r="E611" s="31">
        <v>-0.33</v>
      </c>
      <c r="F611" s="31" t="s">
        <v>725</v>
      </c>
      <c r="G611" s="31">
        <v>-0.32</v>
      </c>
      <c r="H611" s="31" t="s">
        <v>217</v>
      </c>
      <c r="I611" s="31">
        <v>-0.31</v>
      </c>
      <c r="J611" s="31" t="s">
        <v>502</v>
      </c>
      <c r="K611" s="31">
        <v>-0.3</v>
      </c>
    </row>
    <row r="612" spans="2:11">
      <c r="B612" s="31" t="s">
        <v>811</v>
      </c>
      <c r="C612" s="31">
        <v>-0.32</v>
      </c>
      <c r="D612" s="31" t="s">
        <v>155</v>
      </c>
      <c r="E612" s="31">
        <v>-0.33</v>
      </c>
      <c r="F612" s="31" t="s">
        <v>214</v>
      </c>
      <c r="G612" s="31">
        <v>-0.32</v>
      </c>
      <c r="H612" s="31" t="s">
        <v>497</v>
      </c>
      <c r="I612" s="31">
        <v>-0.31</v>
      </c>
      <c r="J612" s="31" t="s">
        <v>505</v>
      </c>
      <c r="K612" s="31">
        <v>-0.3</v>
      </c>
    </row>
    <row r="613" spans="2:11">
      <c r="B613" s="31" t="s">
        <v>826</v>
      </c>
      <c r="C613" s="31">
        <v>-0.32</v>
      </c>
      <c r="D613" s="31" t="s">
        <v>572</v>
      </c>
      <c r="E613" s="31">
        <v>-0.32</v>
      </c>
      <c r="F613" s="31" t="s">
        <v>924</v>
      </c>
      <c r="G613" s="31">
        <v>-0.32</v>
      </c>
      <c r="H613" s="31" t="s">
        <v>713</v>
      </c>
      <c r="I613" s="31">
        <v>-0.31</v>
      </c>
      <c r="J613" s="31" t="s">
        <v>936</v>
      </c>
      <c r="K613" s="31">
        <v>-0.3</v>
      </c>
    </row>
    <row r="614" spans="2:11">
      <c r="B614" s="31" t="s">
        <v>535</v>
      </c>
      <c r="C614" s="31">
        <v>-0.32</v>
      </c>
      <c r="D614" s="31" t="s">
        <v>559</v>
      </c>
      <c r="E614" s="31">
        <v>-0.32</v>
      </c>
      <c r="F614" s="31" t="s">
        <v>894</v>
      </c>
      <c r="G614" s="31">
        <v>-0.32</v>
      </c>
      <c r="H614" s="31" t="s">
        <v>719</v>
      </c>
      <c r="I614" s="31">
        <v>-0.31</v>
      </c>
      <c r="J614" s="31" t="s">
        <v>442</v>
      </c>
      <c r="K614" s="31">
        <v>-0.3</v>
      </c>
    </row>
    <row r="615" spans="2:11">
      <c r="B615" s="31" t="s">
        <v>486</v>
      </c>
      <c r="C615" s="31">
        <v>-0.32</v>
      </c>
      <c r="D615" s="31" t="s">
        <v>642</v>
      </c>
      <c r="E615" s="31">
        <v>-0.32</v>
      </c>
      <c r="F615" s="31" t="s">
        <v>408</v>
      </c>
      <c r="G615" s="31">
        <v>-0.32</v>
      </c>
      <c r="H615" s="31" t="s">
        <v>937</v>
      </c>
      <c r="I615" s="31">
        <v>-0.31</v>
      </c>
      <c r="J615" s="31" t="s">
        <v>267</v>
      </c>
      <c r="K615" s="31">
        <v>-0.3</v>
      </c>
    </row>
    <row r="616" spans="2:11">
      <c r="B616" s="31" t="s">
        <v>938</v>
      </c>
      <c r="C616" s="31">
        <v>-0.32</v>
      </c>
      <c r="D616" s="31" t="s">
        <v>576</v>
      </c>
      <c r="E616" s="31">
        <v>-0.32</v>
      </c>
      <c r="F616" s="31" t="s">
        <v>740</v>
      </c>
      <c r="G616" s="31">
        <v>-0.32</v>
      </c>
      <c r="H616" s="31" t="s">
        <v>631</v>
      </c>
      <c r="I616" s="31">
        <v>-0.31</v>
      </c>
      <c r="J616" s="31" t="s">
        <v>722</v>
      </c>
      <c r="K616" s="31">
        <v>-0.3</v>
      </c>
    </row>
    <row r="617" spans="2:11">
      <c r="B617" s="31" t="s">
        <v>173</v>
      </c>
      <c r="C617" s="31">
        <v>-0.32</v>
      </c>
      <c r="D617" s="31" t="s">
        <v>835</v>
      </c>
      <c r="E617" s="31">
        <v>-0.32</v>
      </c>
      <c r="F617" s="31" t="s">
        <v>754</v>
      </c>
      <c r="G617" s="31">
        <v>-0.32</v>
      </c>
      <c r="H617" s="31" t="s">
        <v>471</v>
      </c>
      <c r="I617" s="31">
        <v>-0.31</v>
      </c>
      <c r="J617" s="31" t="s">
        <v>658</v>
      </c>
      <c r="K617" s="31">
        <v>-0.3</v>
      </c>
    </row>
    <row r="618" spans="2:11">
      <c r="B618" s="31" t="s">
        <v>853</v>
      </c>
      <c r="C618" s="31">
        <v>-0.32</v>
      </c>
      <c r="D618" s="31" t="s">
        <v>537</v>
      </c>
      <c r="E618" s="31">
        <v>-0.32</v>
      </c>
      <c r="F618" s="31" t="s">
        <v>434</v>
      </c>
      <c r="G618" s="31">
        <v>-0.32</v>
      </c>
      <c r="H618" s="31" t="s">
        <v>563</v>
      </c>
      <c r="I618" s="31">
        <v>-0.31</v>
      </c>
      <c r="J618" s="31" t="s">
        <v>232</v>
      </c>
      <c r="K618" s="31">
        <v>-0.3</v>
      </c>
    </row>
    <row r="619" spans="2:11">
      <c r="B619" s="31" t="s">
        <v>587</v>
      </c>
      <c r="C619" s="31">
        <v>-0.32</v>
      </c>
      <c r="D619" s="31" t="s">
        <v>888</v>
      </c>
      <c r="E619" s="31">
        <v>-0.32</v>
      </c>
      <c r="F619" s="31" t="s">
        <v>909</v>
      </c>
      <c r="G619" s="31">
        <v>-0.32</v>
      </c>
      <c r="H619" s="31" t="s">
        <v>696</v>
      </c>
      <c r="I619" s="31">
        <v>-0.31</v>
      </c>
      <c r="J619" s="31" t="s">
        <v>65</v>
      </c>
      <c r="K619" s="31">
        <v>-0.3</v>
      </c>
    </row>
    <row r="620" spans="2:11">
      <c r="B620" s="31" t="s">
        <v>654</v>
      </c>
      <c r="C620" s="31">
        <v>-0.32</v>
      </c>
      <c r="D620" s="31" t="s">
        <v>389</v>
      </c>
      <c r="E620" s="31">
        <v>-0.32</v>
      </c>
      <c r="F620" s="31" t="s">
        <v>800</v>
      </c>
      <c r="G620" s="31">
        <v>-0.32</v>
      </c>
      <c r="H620" s="31" t="s">
        <v>940</v>
      </c>
      <c r="I620" s="31">
        <v>-0.31</v>
      </c>
      <c r="J620" s="31" t="s">
        <v>939</v>
      </c>
      <c r="K620" s="31">
        <v>-0.3</v>
      </c>
    </row>
    <row r="621" spans="2:11">
      <c r="B621" s="31" t="s">
        <v>770</v>
      </c>
      <c r="C621" s="31">
        <v>-0.32</v>
      </c>
      <c r="D621" s="31" t="s">
        <v>598</v>
      </c>
      <c r="E621" s="31">
        <v>-0.32</v>
      </c>
      <c r="F621" s="31" t="s">
        <v>779</v>
      </c>
      <c r="G621" s="31">
        <v>-0.32</v>
      </c>
      <c r="H621" s="31" t="s">
        <v>942</v>
      </c>
      <c r="I621" s="31">
        <v>-0.31</v>
      </c>
      <c r="J621" s="31" t="s">
        <v>941</v>
      </c>
      <c r="K621" s="31">
        <v>-0.3</v>
      </c>
    </row>
    <row r="622" spans="2:11">
      <c r="B622" s="31" t="s">
        <v>803</v>
      </c>
      <c r="C622" s="31">
        <v>-0.32</v>
      </c>
      <c r="D622" s="31" t="s">
        <v>565</v>
      </c>
      <c r="E622" s="31">
        <v>-0.32</v>
      </c>
      <c r="F622" s="31" t="s">
        <v>806</v>
      </c>
      <c r="G622" s="31">
        <v>-0.32</v>
      </c>
      <c r="H622" s="31" t="s">
        <v>540</v>
      </c>
      <c r="I622" s="31">
        <v>-0.31</v>
      </c>
      <c r="J622" s="31" t="s">
        <v>943</v>
      </c>
      <c r="K622" s="31">
        <v>-0.3</v>
      </c>
    </row>
    <row r="623" spans="2:11">
      <c r="B623" s="31" t="s">
        <v>279</v>
      </c>
      <c r="C623" s="31">
        <v>-0.32</v>
      </c>
      <c r="D623" s="31" t="s">
        <v>768</v>
      </c>
      <c r="E623" s="31">
        <v>-0.32</v>
      </c>
      <c r="F623" s="31" t="s">
        <v>859</v>
      </c>
      <c r="G623" s="31">
        <v>-0.32</v>
      </c>
      <c r="H623" s="31" t="s">
        <v>516</v>
      </c>
      <c r="I623" s="31">
        <v>-0.3</v>
      </c>
      <c r="J623" s="33"/>
      <c r="K623" s="33"/>
    </row>
    <row r="624" spans="2:11">
      <c r="B624" s="31" t="s">
        <v>775</v>
      </c>
      <c r="C624" s="31">
        <v>-0.32</v>
      </c>
      <c r="D624" s="31" t="s">
        <v>629</v>
      </c>
      <c r="E624" s="31">
        <v>-0.32</v>
      </c>
      <c r="F624" s="31" t="s">
        <v>759</v>
      </c>
      <c r="G624" s="31">
        <v>-0.32</v>
      </c>
      <c r="H624" s="31" t="s">
        <v>460</v>
      </c>
      <c r="I624" s="31">
        <v>-0.3</v>
      </c>
      <c r="J624" s="33"/>
      <c r="K624" s="33"/>
    </row>
    <row r="625" spans="2:11">
      <c r="B625" s="31" t="s">
        <v>781</v>
      </c>
      <c r="C625" s="31">
        <v>-0.32</v>
      </c>
      <c r="D625" s="31" t="s">
        <v>467</v>
      </c>
      <c r="E625" s="31">
        <v>-0.32</v>
      </c>
      <c r="F625" s="31" t="s">
        <v>807</v>
      </c>
      <c r="G625" s="31">
        <v>-0.32</v>
      </c>
      <c r="H625" s="31" t="s">
        <v>835</v>
      </c>
      <c r="I625" s="31">
        <v>-0.3</v>
      </c>
      <c r="J625" s="33"/>
      <c r="K625" s="33"/>
    </row>
    <row r="626" spans="2:11">
      <c r="B626" s="31" t="s">
        <v>451</v>
      </c>
      <c r="C626" s="31">
        <v>-0.32</v>
      </c>
      <c r="D626" s="31" t="s">
        <v>944</v>
      </c>
      <c r="E626" s="31">
        <v>-0.32</v>
      </c>
      <c r="F626" s="31" t="s">
        <v>728</v>
      </c>
      <c r="G626" s="31">
        <v>-0.32</v>
      </c>
      <c r="H626" s="31" t="s">
        <v>945</v>
      </c>
      <c r="I626" s="31">
        <v>-0.3</v>
      </c>
    </row>
    <row r="627" spans="2:11">
      <c r="B627" s="31" t="s">
        <v>361</v>
      </c>
      <c r="C627" s="31">
        <v>-0.32</v>
      </c>
      <c r="D627" s="31" t="s">
        <v>649</v>
      </c>
      <c r="E627" s="31">
        <v>-0.32</v>
      </c>
      <c r="F627" s="31" t="s">
        <v>946</v>
      </c>
      <c r="G627" s="31">
        <v>-0.32</v>
      </c>
      <c r="H627" s="31" t="s">
        <v>947</v>
      </c>
      <c r="I627" s="31">
        <v>-0.3</v>
      </c>
    </row>
    <row r="628" spans="2:11">
      <c r="B628" s="31" t="s">
        <v>85</v>
      </c>
      <c r="C628" s="31">
        <v>-0.32</v>
      </c>
      <c r="D628" s="31" t="s">
        <v>411</v>
      </c>
      <c r="E628" s="31">
        <v>-0.32</v>
      </c>
      <c r="F628" s="31" t="s">
        <v>422</v>
      </c>
      <c r="G628" s="31">
        <v>-0.32</v>
      </c>
      <c r="H628" s="31" t="s">
        <v>161</v>
      </c>
      <c r="I628" s="31">
        <v>-0.3</v>
      </c>
    </row>
    <row r="629" spans="2:11">
      <c r="B629" s="31" t="s">
        <v>950</v>
      </c>
      <c r="C629" s="31">
        <v>-0.32</v>
      </c>
      <c r="D629" s="31" t="s">
        <v>948</v>
      </c>
      <c r="E629" s="31">
        <v>-0.32</v>
      </c>
      <c r="F629" s="31" t="s">
        <v>540</v>
      </c>
      <c r="G629" s="31">
        <v>-0.32</v>
      </c>
      <c r="H629" s="31" t="s">
        <v>949</v>
      </c>
      <c r="I629" s="31">
        <v>-0.3</v>
      </c>
    </row>
    <row r="630" spans="2:11">
      <c r="B630" s="31" t="s">
        <v>415</v>
      </c>
      <c r="C630" s="31">
        <v>-0.32</v>
      </c>
      <c r="D630" s="31" t="s">
        <v>538</v>
      </c>
      <c r="E630" s="31">
        <v>-0.32</v>
      </c>
      <c r="F630" s="31" t="s">
        <v>951</v>
      </c>
      <c r="G630" s="31">
        <v>-0.32</v>
      </c>
      <c r="H630" s="31" t="s">
        <v>952</v>
      </c>
      <c r="I630" s="31">
        <v>-0.3</v>
      </c>
    </row>
    <row r="631" spans="2:11">
      <c r="B631" s="31" t="s">
        <v>954</v>
      </c>
      <c r="C631" s="31">
        <v>-0.32</v>
      </c>
      <c r="D631" s="31" t="s">
        <v>953</v>
      </c>
      <c r="E631" s="31">
        <v>-0.32</v>
      </c>
      <c r="F631" s="31" t="s">
        <v>895</v>
      </c>
      <c r="G631" s="31">
        <v>-0.31</v>
      </c>
      <c r="H631" s="31" t="s">
        <v>485</v>
      </c>
      <c r="I631" s="31">
        <v>-0.3</v>
      </c>
    </row>
    <row r="632" spans="2:11">
      <c r="B632" s="31" t="s">
        <v>689</v>
      </c>
      <c r="C632" s="31">
        <v>-0.32</v>
      </c>
      <c r="D632" s="31" t="s">
        <v>776</v>
      </c>
      <c r="E632" s="31">
        <v>-0.32</v>
      </c>
      <c r="F632" s="31" t="s">
        <v>572</v>
      </c>
      <c r="G632" s="31">
        <v>-0.31</v>
      </c>
      <c r="H632" s="31" t="s">
        <v>466</v>
      </c>
      <c r="I632" s="31">
        <v>-0.3</v>
      </c>
    </row>
    <row r="633" spans="2:11">
      <c r="B633" s="31" t="s">
        <v>914</v>
      </c>
      <c r="C633" s="31">
        <v>-0.32</v>
      </c>
      <c r="D633" s="31" t="s">
        <v>657</v>
      </c>
      <c r="E633" s="31">
        <v>-0.32</v>
      </c>
      <c r="F633" s="31" t="s">
        <v>531</v>
      </c>
      <c r="G633" s="31">
        <v>-0.31</v>
      </c>
      <c r="H633" s="31" t="s">
        <v>955</v>
      </c>
      <c r="I633" s="31">
        <v>-0.3</v>
      </c>
    </row>
    <row r="634" spans="2:11">
      <c r="B634" s="31" t="s">
        <v>674</v>
      </c>
      <c r="C634" s="31">
        <v>-0.32</v>
      </c>
      <c r="D634" s="31" t="s">
        <v>169</v>
      </c>
      <c r="E634" s="31">
        <v>-0.32</v>
      </c>
      <c r="F634" s="31" t="s">
        <v>570</v>
      </c>
      <c r="G634" s="31">
        <v>-0.31</v>
      </c>
      <c r="H634" s="31" t="s">
        <v>956</v>
      </c>
      <c r="I634" s="31">
        <v>-0.3</v>
      </c>
    </row>
    <row r="635" spans="2:11">
      <c r="B635" s="31" t="s">
        <v>841</v>
      </c>
      <c r="C635" s="31">
        <v>-0.32</v>
      </c>
      <c r="D635" s="31" t="s">
        <v>641</v>
      </c>
      <c r="E635" s="31">
        <v>-0.32</v>
      </c>
      <c r="F635" s="31" t="s">
        <v>518</v>
      </c>
      <c r="G635" s="31">
        <v>-0.31</v>
      </c>
      <c r="H635" s="31" t="s">
        <v>957</v>
      </c>
      <c r="I635" s="31">
        <v>-0.3</v>
      </c>
    </row>
    <row r="636" spans="2:11">
      <c r="B636" s="31" t="s">
        <v>860</v>
      </c>
      <c r="C636" s="31">
        <v>-0.32</v>
      </c>
      <c r="D636" s="31" t="s">
        <v>750</v>
      </c>
      <c r="E636" s="31">
        <v>-0.32</v>
      </c>
      <c r="F636" s="31" t="s">
        <v>481</v>
      </c>
      <c r="G636" s="31">
        <v>-0.31</v>
      </c>
      <c r="H636" s="31" t="s">
        <v>958</v>
      </c>
      <c r="I636" s="31">
        <v>-0.3</v>
      </c>
    </row>
    <row r="637" spans="2:11">
      <c r="B637" s="31" t="s">
        <v>960</v>
      </c>
      <c r="C637" s="31">
        <v>-0.32</v>
      </c>
      <c r="D637" s="31" t="s">
        <v>590</v>
      </c>
      <c r="E637" s="31">
        <v>-0.32</v>
      </c>
      <c r="F637" s="31" t="s">
        <v>236</v>
      </c>
      <c r="G637" s="31">
        <v>-0.31</v>
      </c>
      <c r="H637" s="31" t="s">
        <v>959</v>
      </c>
      <c r="I637" s="31">
        <v>-0.3</v>
      </c>
    </row>
    <row r="638" spans="2:11">
      <c r="B638" s="31" t="s">
        <v>962</v>
      </c>
      <c r="C638" s="31">
        <v>-0.32</v>
      </c>
      <c r="D638" s="31" t="s">
        <v>803</v>
      </c>
      <c r="E638" s="31">
        <v>-0.32</v>
      </c>
      <c r="F638" s="31" t="s">
        <v>460</v>
      </c>
      <c r="G638" s="31">
        <v>-0.31</v>
      </c>
      <c r="H638" s="31" t="s">
        <v>961</v>
      </c>
      <c r="I638" s="31">
        <v>-0.3</v>
      </c>
    </row>
    <row r="639" spans="2:11">
      <c r="B639" s="31" t="s">
        <v>430</v>
      </c>
      <c r="C639" s="31">
        <v>-0.32</v>
      </c>
      <c r="D639" s="31" t="s">
        <v>918</v>
      </c>
      <c r="E639" s="31">
        <v>-0.32</v>
      </c>
      <c r="F639" s="31" t="s">
        <v>527</v>
      </c>
      <c r="G639" s="31">
        <v>-0.31</v>
      </c>
      <c r="H639" s="31" t="s">
        <v>963</v>
      </c>
      <c r="I639" s="31">
        <v>-0.3</v>
      </c>
    </row>
    <row r="640" spans="2:11">
      <c r="B640" s="31" t="s">
        <v>793</v>
      </c>
      <c r="C640" s="31">
        <v>-0.32</v>
      </c>
      <c r="D640" s="31" t="s">
        <v>767</v>
      </c>
      <c r="E640" s="31">
        <v>-0.32</v>
      </c>
      <c r="F640" s="31" t="s">
        <v>578</v>
      </c>
      <c r="G640" s="31">
        <v>-0.31</v>
      </c>
      <c r="H640" s="31" t="s">
        <v>667</v>
      </c>
      <c r="I640" s="31">
        <v>-0.3</v>
      </c>
    </row>
    <row r="641" spans="2:9">
      <c r="B641" s="31" t="s">
        <v>740</v>
      </c>
      <c r="C641" s="31">
        <v>-0.32</v>
      </c>
      <c r="D641" s="31" t="s">
        <v>885</v>
      </c>
      <c r="E641" s="31">
        <v>-0.32</v>
      </c>
      <c r="F641" s="31" t="s">
        <v>465</v>
      </c>
      <c r="G641" s="31">
        <v>-0.31</v>
      </c>
      <c r="H641" s="31" t="s">
        <v>403</v>
      </c>
      <c r="I641" s="31">
        <v>-0.3</v>
      </c>
    </row>
    <row r="642" spans="2:9">
      <c r="B642" s="31" t="s">
        <v>221</v>
      </c>
      <c r="C642" s="31">
        <v>-0.32</v>
      </c>
      <c r="D642" s="31" t="s">
        <v>964</v>
      </c>
      <c r="E642" s="31">
        <v>-0.32</v>
      </c>
      <c r="F642" s="31" t="s">
        <v>834</v>
      </c>
      <c r="G642" s="31">
        <v>-0.31</v>
      </c>
      <c r="H642" s="31" t="s">
        <v>965</v>
      </c>
      <c r="I642" s="31">
        <v>-0.3</v>
      </c>
    </row>
    <row r="643" spans="2:9">
      <c r="B643" s="31" t="s">
        <v>494</v>
      </c>
      <c r="C643" s="31">
        <v>-0.32</v>
      </c>
      <c r="D643" s="31" t="s">
        <v>966</v>
      </c>
      <c r="E643" s="31">
        <v>-0.32</v>
      </c>
      <c r="F643" s="31" t="s">
        <v>640</v>
      </c>
      <c r="G643" s="31">
        <v>-0.31</v>
      </c>
      <c r="H643" s="31" t="s">
        <v>536</v>
      </c>
      <c r="I643" s="31">
        <v>-0.3</v>
      </c>
    </row>
    <row r="644" spans="2:9">
      <c r="B644" s="31" t="s">
        <v>967</v>
      </c>
      <c r="C644" s="31">
        <v>-0.32</v>
      </c>
      <c r="D644" s="31" t="s">
        <v>813</v>
      </c>
      <c r="E644" s="31">
        <v>-0.32</v>
      </c>
      <c r="F644" s="31" t="s">
        <v>394</v>
      </c>
      <c r="G644" s="31">
        <v>-0.31</v>
      </c>
      <c r="H644" s="31" t="s">
        <v>626</v>
      </c>
      <c r="I644" s="31">
        <v>-0.3</v>
      </c>
    </row>
    <row r="645" spans="2:9">
      <c r="B645" s="31" t="s">
        <v>202</v>
      </c>
      <c r="C645" s="31">
        <v>-0.32</v>
      </c>
      <c r="D645" s="31" t="s">
        <v>825</v>
      </c>
      <c r="E645" s="31">
        <v>-0.32</v>
      </c>
      <c r="F645" s="31" t="s">
        <v>663</v>
      </c>
      <c r="G645" s="31">
        <v>-0.31</v>
      </c>
      <c r="H645" s="31" t="s">
        <v>968</v>
      </c>
      <c r="I645" s="31">
        <v>-0.3</v>
      </c>
    </row>
    <row r="646" spans="2:9">
      <c r="B646" s="31" t="s">
        <v>741</v>
      </c>
      <c r="C646" s="31">
        <v>-0.32</v>
      </c>
      <c r="D646" s="31" t="s">
        <v>916</v>
      </c>
      <c r="E646" s="31">
        <v>-0.32</v>
      </c>
      <c r="F646" s="31" t="s">
        <v>648</v>
      </c>
      <c r="G646" s="31">
        <v>-0.31</v>
      </c>
      <c r="H646" s="31" t="s">
        <v>300</v>
      </c>
      <c r="I646" s="31">
        <v>-0.3</v>
      </c>
    </row>
    <row r="647" spans="2:9">
      <c r="B647" s="31" t="s">
        <v>205</v>
      </c>
      <c r="C647" s="31">
        <v>-0.32</v>
      </c>
      <c r="D647" s="31" t="s">
        <v>482</v>
      </c>
      <c r="E647" s="31">
        <v>-0.32</v>
      </c>
      <c r="F647" s="31" t="s">
        <v>912</v>
      </c>
      <c r="G647" s="31">
        <v>-0.31</v>
      </c>
      <c r="H647" s="31" t="s">
        <v>969</v>
      </c>
      <c r="I647" s="31">
        <v>-0.3</v>
      </c>
    </row>
    <row r="648" spans="2:9">
      <c r="B648" s="31" t="s">
        <v>935</v>
      </c>
      <c r="C648" s="31">
        <v>-0.32</v>
      </c>
      <c r="D648" s="31" t="s">
        <v>421</v>
      </c>
      <c r="E648" s="31">
        <v>-0.32</v>
      </c>
      <c r="F648" s="31" t="s">
        <v>469</v>
      </c>
      <c r="G648" s="31">
        <v>-0.31</v>
      </c>
      <c r="H648" s="31" t="s">
        <v>542</v>
      </c>
      <c r="I648" s="31">
        <v>-0.3</v>
      </c>
    </row>
    <row r="649" spans="2:9">
      <c r="B649" s="31" t="s">
        <v>970</v>
      </c>
      <c r="C649" s="31">
        <v>-0.32</v>
      </c>
      <c r="D649" s="31" t="s">
        <v>668</v>
      </c>
      <c r="E649" s="31">
        <v>-0.32</v>
      </c>
      <c r="F649" s="31" t="s">
        <v>733</v>
      </c>
      <c r="G649" s="31">
        <v>-0.31</v>
      </c>
      <c r="H649" s="31" t="s">
        <v>775</v>
      </c>
      <c r="I649" s="31">
        <v>-0.3</v>
      </c>
    </row>
    <row r="650" spans="2:9">
      <c r="B650" s="31" t="s">
        <v>223</v>
      </c>
      <c r="C650" s="31">
        <v>-0.32</v>
      </c>
      <c r="D650" s="31" t="s">
        <v>655</v>
      </c>
      <c r="E650" s="31">
        <v>-0.32</v>
      </c>
      <c r="F650" s="31" t="s">
        <v>971</v>
      </c>
      <c r="G650" s="31">
        <v>-0.31</v>
      </c>
      <c r="H650" s="31" t="s">
        <v>972</v>
      </c>
      <c r="I650" s="31">
        <v>-0.3</v>
      </c>
    </row>
    <row r="651" spans="2:9">
      <c r="B651" s="31" t="s">
        <v>881</v>
      </c>
      <c r="C651" s="31">
        <v>-0.32</v>
      </c>
      <c r="D651" s="31" t="s">
        <v>420</v>
      </c>
      <c r="E651" s="31">
        <v>-0.32</v>
      </c>
      <c r="F651" s="31" t="s">
        <v>336</v>
      </c>
      <c r="G651" s="31">
        <v>-0.31</v>
      </c>
      <c r="H651" s="31" t="s">
        <v>457</v>
      </c>
      <c r="I651" s="31">
        <v>-0.3</v>
      </c>
    </row>
    <row r="652" spans="2:9">
      <c r="B652" s="31" t="s">
        <v>322</v>
      </c>
      <c r="C652" s="31">
        <v>-0.32</v>
      </c>
      <c r="D652" s="31" t="s">
        <v>897</v>
      </c>
      <c r="E652" s="31">
        <v>-0.32</v>
      </c>
      <c r="F652" s="31" t="s">
        <v>973</v>
      </c>
      <c r="G652" s="31">
        <v>-0.31</v>
      </c>
      <c r="H652" s="31" t="s">
        <v>512</v>
      </c>
      <c r="I652" s="31">
        <v>-0.3</v>
      </c>
    </row>
    <row r="653" spans="2:9">
      <c r="B653" s="31" t="s">
        <v>505</v>
      </c>
      <c r="C653" s="31">
        <v>-0.32</v>
      </c>
      <c r="D653" s="31" t="s">
        <v>731</v>
      </c>
      <c r="E653" s="31">
        <v>-0.32</v>
      </c>
      <c r="F653" s="31" t="s">
        <v>174</v>
      </c>
      <c r="G653" s="31">
        <v>-0.31</v>
      </c>
      <c r="H653" s="31" t="s">
        <v>974</v>
      </c>
      <c r="I653" s="31">
        <v>-0.3</v>
      </c>
    </row>
    <row r="654" spans="2:9">
      <c r="B654" s="31" t="s">
        <v>297</v>
      </c>
      <c r="C654" s="31">
        <v>-0.32</v>
      </c>
      <c r="D654" s="31" t="s">
        <v>732</v>
      </c>
      <c r="E654" s="31">
        <v>-0.32</v>
      </c>
      <c r="F654" s="31" t="s">
        <v>774</v>
      </c>
      <c r="G654" s="31">
        <v>-0.31</v>
      </c>
      <c r="H654" s="31" t="s">
        <v>975</v>
      </c>
      <c r="I654" s="31">
        <v>-0.3</v>
      </c>
    </row>
    <row r="655" spans="2:9">
      <c r="B655" s="31" t="s">
        <v>976</v>
      </c>
      <c r="C655" s="31">
        <v>-0.32</v>
      </c>
      <c r="D655" s="31" t="s">
        <v>820</v>
      </c>
      <c r="E655" s="31">
        <v>-0.32</v>
      </c>
      <c r="F655" s="31" t="s">
        <v>449</v>
      </c>
      <c r="G655" s="31">
        <v>-0.31</v>
      </c>
      <c r="H655" s="31" t="s">
        <v>595</v>
      </c>
      <c r="I655" s="31">
        <v>-0.3</v>
      </c>
    </row>
    <row r="656" spans="2:9">
      <c r="B656" s="31" t="s">
        <v>946</v>
      </c>
      <c r="C656" s="31">
        <v>-0.32</v>
      </c>
      <c r="D656" s="31" t="s">
        <v>426</v>
      </c>
      <c r="E656" s="31">
        <v>-0.32</v>
      </c>
      <c r="F656" s="31" t="s">
        <v>473</v>
      </c>
      <c r="G656" s="31">
        <v>-0.31</v>
      </c>
      <c r="H656" s="31" t="s">
        <v>890</v>
      </c>
      <c r="I656" s="31">
        <v>-0.3</v>
      </c>
    </row>
    <row r="657" spans="2:9">
      <c r="B657" s="31" t="s">
        <v>977</v>
      </c>
      <c r="C657" s="31">
        <v>-0.32</v>
      </c>
      <c r="D657" s="31" t="s">
        <v>303</v>
      </c>
      <c r="E657" s="31">
        <v>-0.32</v>
      </c>
      <c r="F657" s="31" t="s">
        <v>918</v>
      </c>
      <c r="G657" s="31">
        <v>-0.31</v>
      </c>
      <c r="H657" s="31" t="s">
        <v>954</v>
      </c>
      <c r="I657" s="31">
        <v>-0.3</v>
      </c>
    </row>
    <row r="658" spans="2:9">
      <c r="B658" s="31" t="s">
        <v>232</v>
      </c>
      <c r="C658" s="31">
        <v>-0.32</v>
      </c>
      <c r="D658" s="31" t="s">
        <v>979</v>
      </c>
      <c r="E658" s="31">
        <v>-0.32</v>
      </c>
      <c r="F658" s="31" t="s">
        <v>978</v>
      </c>
      <c r="G658" s="31">
        <v>-0.31</v>
      </c>
      <c r="H658" s="31" t="s">
        <v>809</v>
      </c>
      <c r="I658" s="31">
        <v>-0.3</v>
      </c>
    </row>
    <row r="659" spans="2:9">
      <c r="B659" s="31" t="s">
        <v>752</v>
      </c>
      <c r="C659" s="31">
        <v>-0.32</v>
      </c>
      <c r="D659" s="31" t="s">
        <v>980</v>
      </c>
      <c r="E659" s="31">
        <v>-0.32</v>
      </c>
      <c r="F659" s="31" t="s">
        <v>549</v>
      </c>
      <c r="G659" s="31">
        <v>-0.31</v>
      </c>
      <c r="H659" s="31" t="s">
        <v>662</v>
      </c>
      <c r="I659" s="31">
        <v>-0.3</v>
      </c>
    </row>
    <row r="660" spans="2:9">
      <c r="B660" s="31" t="s">
        <v>932</v>
      </c>
      <c r="C660" s="31">
        <v>-0.32</v>
      </c>
      <c r="D660" s="31" t="s">
        <v>831</v>
      </c>
      <c r="E660" s="31">
        <v>-0.32</v>
      </c>
      <c r="F660" s="31" t="s">
        <v>552</v>
      </c>
      <c r="G660" s="31">
        <v>-0.31</v>
      </c>
      <c r="H660" s="31" t="s">
        <v>981</v>
      </c>
      <c r="I660" s="31">
        <v>-0.3</v>
      </c>
    </row>
    <row r="661" spans="2:9">
      <c r="B661" s="31" t="s">
        <v>273</v>
      </c>
      <c r="C661" s="31">
        <v>-0.32</v>
      </c>
      <c r="D661" s="31" t="s">
        <v>982</v>
      </c>
      <c r="E661" s="31">
        <v>-0.32</v>
      </c>
      <c r="F661" s="31" t="s">
        <v>950</v>
      </c>
      <c r="G661" s="31">
        <v>-0.31</v>
      </c>
      <c r="H661" s="31" t="s">
        <v>983</v>
      </c>
      <c r="I661" s="31">
        <v>-0.3</v>
      </c>
    </row>
    <row r="662" spans="2:9">
      <c r="B662" s="31" t="s">
        <v>984</v>
      </c>
      <c r="C662" s="31">
        <v>-0.32</v>
      </c>
      <c r="D662" s="31" t="s">
        <v>309</v>
      </c>
      <c r="E662" s="31">
        <v>-0.32</v>
      </c>
      <c r="F662" s="31" t="s">
        <v>421</v>
      </c>
      <c r="G662" s="31">
        <v>-0.31</v>
      </c>
      <c r="H662" s="31" t="s">
        <v>426</v>
      </c>
      <c r="I662" s="31">
        <v>-0.3</v>
      </c>
    </row>
    <row r="663" spans="2:9">
      <c r="B663" s="31" t="s">
        <v>986</v>
      </c>
      <c r="C663" s="31">
        <v>-0.32</v>
      </c>
      <c r="D663" s="31" t="s">
        <v>874</v>
      </c>
      <c r="E663" s="31">
        <v>-0.32</v>
      </c>
      <c r="F663" s="31" t="s">
        <v>891</v>
      </c>
      <c r="G663" s="31">
        <v>-0.31</v>
      </c>
      <c r="H663" s="31" t="s">
        <v>985</v>
      </c>
      <c r="I663" s="31">
        <v>-0.3</v>
      </c>
    </row>
    <row r="664" spans="2:9">
      <c r="B664" s="31" t="s">
        <v>608</v>
      </c>
      <c r="C664" s="31">
        <v>-0.31</v>
      </c>
      <c r="D664" s="31" t="s">
        <v>881</v>
      </c>
      <c r="E664" s="31">
        <v>-0.32</v>
      </c>
      <c r="F664" s="31" t="s">
        <v>568</v>
      </c>
      <c r="G664" s="31">
        <v>-0.31</v>
      </c>
      <c r="H664" s="31" t="s">
        <v>551</v>
      </c>
      <c r="I664" s="31">
        <v>-0.3</v>
      </c>
    </row>
    <row r="665" spans="2:9">
      <c r="B665" s="31" t="s">
        <v>572</v>
      </c>
      <c r="C665" s="31">
        <v>-0.31</v>
      </c>
      <c r="D665" s="31" t="s">
        <v>679</v>
      </c>
      <c r="E665" s="31">
        <v>-0.32</v>
      </c>
      <c r="F665" s="31" t="s">
        <v>987</v>
      </c>
      <c r="G665" s="31">
        <v>-0.31</v>
      </c>
      <c r="H665" s="31" t="s">
        <v>341</v>
      </c>
      <c r="I665" s="31">
        <v>-0.3</v>
      </c>
    </row>
    <row r="666" spans="2:9">
      <c r="B666" s="31" t="s">
        <v>516</v>
      </c>
      <c r="C666" s="31">
        <v>-0.31</v>
      </c>
      <c r="D666" s="31" t="s">
        <v>988</v>
      </c>
      <c r="E666" s="31">
        <v>-0.32</v>
      </c>
      <c r="F666" s="31" t="s">
        <v>659</v>
      </c>
      <c r="G666" s="31">
        <v>-0.31</v>
      </c>
      <c r="H666" s="31" t="s">
        <v>989</v>
      </c>
      <c r="I666" s="31">
        <v>-0.3</v>
      </c>
    </row>
    <row r="667" spans="2:9">
      <c r="B667" s="31" t="s">
        <v>454</v>
      </c>
      <c r="C667" s="31">
        <v>-0.31</v>
      </c>
      <c r="D667" s="31" t="s">
        <v>990</v>
      </c>
      <c r="E667" s="31">
        <v>-0.32</v>
      </c>
      <c r="F667" s="31" t="s">
        <v>304</v>
      </c>
      <c r="G667" s="31">
        <v>-0.31</v>
      </c>
      <c r="H667" s="31" t="s">
        <v>459</v>
      </c>
      <c r="I667" s="31">
        <v>-0.3</v>
      </c>
    </row>
    <row r="668" spans="2:9">
      <c r="B668" s="31" t="s">
        <v>664</v>
      </c>
      <c r="C668" s="31">
        <v>-0.31</v>
      </c>
      <c r="D668" s="31" t="s">
        <v>844</v>
      </c>
      <c r="E668" s="31">
        <v>-0.32</v>
      </c>
      <c r="F668" s="31" t="s">
        <v>678</v>
      </c>
      <c r="G668" s="31">
        <v>-0.31</v>
      </c>
      <c r="H668" s="31" t="s">
        <v>391</v>
      </c>
      <c r="I668" s="31">
        <v>-0.3</v>
      </c>
    </row>
    <row r="669" spans="2:9">
      <c r="B669" s="31" t="s">
        <v>576</v>
      </c>
      <c r="C669" s="31">
        <v>-0.31</v>
      </c>
      <c r="D669" s="31" t="s">
        <v>717</v>
      </c>
      <c r="E669" s="31">
        <v>-0.32</v>
      </c>
      <c r="F669" s="31" t="s">
        <v>620</v>
      </c>
      <c r="G669" s="31">
        <v>-0.31</v>
      </c>
      <c r="H669" s="31" t="s">
        <v>831</v>
      </c>
      <c r="I669" s="31">
        <v>-0.3</v>
      </c>
    </row>
    <row r="670" spans="2:9">
      <c r="B670" s="31" t="s">
        <v>435</v>
      </c>
      <c r="C670" s="31">
        <v>-0.31</v>
      </c>
      <c r="D670" s="31" t="s">
        <v>946</v>
      </c>
      <c r="E670" s="31">
        <v>-0.32</v>
      </c>
      <c r="F670" s="31" t="s">
        <v>519</v>
      </c>
      <c r="G670" s="31">
        <v>-0.31</v>
      </c>
      <c r="H670" s="31" t="s">
        <v>991</v>
      </c>
      <c r="I670" s="31">
        <v>-0.3</v>
      </c>
    </row>
    <row r="671" spans="2:9">
      <c r="B671" s="31" t="s">
        <v>712</v>
      </c>
      <c r="C671" s="31">
        <v>-0.31</v>
      </c>
      <c r="D671" s="31" t="s">
        <v>984</v>
      </c>
      <c r="E671" s="31">
        <v>-0.32</v>
      </c>
      <c r="F671" s="31" t="s">
        <v>967</v>
      </c>
      <c r="G671" s="31">
        <v>-0.31</v>
      </c>
      <c r="H671" s="31" t="s">
        <v>263</v>
      </c>
      <c r="I671" s="31">
        <v>-0.3</v>
      </c>
    </row>
    <row r="672" spans="2:9">
      <c r="B672" s="31" t="s">
        <v>992</v>
      </c>
      <c r="C672" s="31">
        <v>-0.31</v>
      </c>
      <c r="D672" s="31" t="s">
        <v>790</v>
      </c>
      <c r="E672" s="31">
        <v>-0.32</v>
      </c>
      <c r="F672" s="31" t="s">
        <v>744</v>
      </c>
      <c r="G672" s="31">
        <v>-0.31</v>
      </c>
      <c r="H672" s="31" t="s">
        <v>521</v>
      </c>
      <c r="I672" s="31">
        <v>-0.3</v>
      </c>
    </row>
    <row r="673" spans="2:9">
      <c r="B673" s="31" t="s">
        <v>889</v>
      </c>
      <c r="C673" s="31">
        <v>-0.31</v>
      </c>
      <c r="D673" s="31" t="s">
        <v>922</v>
      </c>
      <c r="E673" s="31">
        <v>-0.32</v>
      </c>
      <c r="F673" s="31" t="s">
        <v>840</v>
      </c>
      <c r="G673" s="31">
        <v>-0.31</v>
      </c>
      <c r="H673" s="31" t="s">
        <v>993</v>
      </c>
      <c r="I673" s="31">
        <v>-0.3</v>
      </c>
    </row>
    <row r="674" spans="2:9">
      <c r="B674" s="31" t="s">
        <v>734</v>
      </c>
      <c r="C674" s="31">
        <v>-0.31</v>
      </c>
      <c r="D674" s="31" t="s">
        <v>986</v>
      </c>
      <c r="E674" s="31">
        <v>-0.32</v>
      </c>
      <c r="F674" s="31" t="s">
        <v>994</v>
      </c>
      <c r="G674" s="31">
        <v>-0.31</v>
      </c>
      <c r="H674" s="31" t="s">
        <v>995</v>
      </c>
      <c r="I674" s="31">
        <v>-0.3</v>
      </c>
    </row>
    <row r="675" spans="2:9">
      <c r="B675" s="31" t="s">
        <v>389</v>
      </c>
      <c r="C675" s="31">
        <v>-0.31</v>
      </c>
      <c r="D675" s="31" t="s">
        <v>996</v>
      </c>
      <c r="E675" s="31">
        <v>-0.32</v>
      </c>
      <c r="F675" s="31" t="s">
        <v>391</v>
      </c>
      <c r="G675" s="31">
        <v>-0.31</v>
      </c>
      <c r="H675" s="31" t="s">
        <v>573</v>
      </c>
      <c r="I675" s="31">
        <v>-0.3</v>
      </c>
    </row>
    <row r="676" spans="2:9">
      <c r="B676" s="31" t="s">
        <v>998</v>
      </c>
      <c r="C676" s="31">
        <v>-0.31</v>
      </c>
      <c r="D676" s="31" t="s">
        <v>720</v>
      </c>
      <c r="E676" s="31">
        <v>-0.31</v>
      </c>
      <c r="F676" s="31" t="s">
        <v>871</v>
      </c>
      <c r="G676" s="31">
        <v>-0.31</v>
      </c>
      <c r="H676" s="31" t="s">
        <v>997</v>
      </c>
      <c r="I676" s="31">
        <v>-0.3</v>
      </c>
    </row>
    <row r="677" spans="2:9">
      <c r="B677" s="31" t="s">
        <v>999</v>
      </c>
      <c r="C677" s="31">
        <v>-0.31</v>
      </c>
      <c r="D677" s="31" t="s">
        <v>762</v>
      </c>
      <c r="E677" s="31">
        <v>-0.31</v>
      </c>
      <c r="F677" s="31" t="s">
        <v>205</v>
      </c>
      <c r="G677" s="31">
        <v>-0.31</v>
      </c>
      <c r="H677" s="31" t="s">
        <v>800</v>
      </c>
      <c r="I677" s="31">
        <v>-0.3</v>
      </c>
    </row>
    <row r="678" spans="2:9">
      <c r="B678" s="31" t="s">
        <v>1002</v>
      </c>
      <c r="C678" s="31">
        <v>-0.31</v>
      </c>
      <c r="D678" s="31" t="s">
        <v>1000</v>
      </c>
      <c r="E678" s="31">
        <v>-0.31</v>
      </c>
      <c r="F678" s="31" t="s">
        <v>367</v>
      </c>
      <c r="G678" s="31">
        <v>-0.31</v>
      </c>
      <c r="H678" s="31" t="s">
        <v>1001</v>
      </c>
      <c r="I678" s="31">
        <v>-0.3</v>
      </c>
    </row>
    <row r="679" spans="2:9">
      <c r="B679" s="31" t="s">
        <v>944</v>
      </c>
      <c r="C679" s="31">
        <v>-0.31</v>
      </c>
      <c r="D679" s="31" t="s">
        <v>518</v>
      </c>
      <c r="E679" s="31">
        <v>-0.31</v>
      </c>
      <c r="F679" s="31" t="s">
        <v>935</v>
      </c>
      <c r="G679" s="31">
        <v>-0.31</v>
      </c>
      <c r="H679" s="31" t="s">
        <v>709</v>
      </c>
      <c r="I679" s="31">
        <v>-0.3</v>
      </c>
    </row>
    <row r="680" spans="2:9">
      <c r="B680" s="31" t="s">
        <v>649</v>
      </c>
      <c r="C680" s="31">
        <v>-0.31</v>
      </c>
      <c r="D680" s="31" t="s">
        <v>632</v>
      </c>
      <c r="E680" s="31">
        <v>-0.31</v>
      </c>
      <c r="F680" s="31" t="s">
        <v>743</v>
      </c>
      <c r="G680" s="31">
        <v>-0.31</v>
      </c>
      <c r="H680" s="31" t="s">
        <v>628</v>
      </c>
      <c r="I680" s="31">
        <v>-0.3</v>
      </c>
    </row>
    <row r="681" spans="2:9">
      <c r="B681" s="31" t="s">
        <v>536</v>
      </c>
      <c r="C681" s="31">
        <v>-0.31</v>
      </c>
      <c r="D681" s="31" t="s">
        <v>855</v>
      </c>
      <c r="E681" s="31">
        <v>-0.31</v>
      </c>
      <c r="F681" s="31" t="s">
        <v>191</v>
      </c>
      <c r="G681" s="31">
        <v>-0.31</v>
      </c>
      <c r="H681" s="31" t="s">
        <v>1003</v>
      </c>
      <c r="I681" s="31">
        <v>-0.3</v>
      </c>
    </row>
    <row r="682" spans="2:9">
      <c r="B682" s="31" t="s">
        <v>411</v>
      </c>
      <c r="C682" s="31">
        <v>-0.31</v>
      </c>
      <c r="D682" s="31" t="s">
        <v>1004</v>
      </c>
      <c r="E682" s="31">
        <v>-0.31</v>
      </c>
      <c r="F682" s="31" t="s">
        <v>745</v>
      </c>
      <c r="G682" s="31">
        <v>-0.31</v>
      </c>
      <c r="H682" s="31" t="s">
        <v>603</v>
      </c>
      <c r="I682" s="31">
        <v>-0.3</v>
      </c>
    </row>
    <row r="683" spans="2:9">
      <c r="B683" s="31" t="s">
        <v>905</v>
      </c>
      <c r="C683" s="31">
        <v>-0.31</v>
      </c>
      <c r="D683" s="31" t="s">
        <v>614</v>
      </c>
      <c r="E683" s="31">
        <v>-0.31</v>
      </c>
      <c r="F683" s="31" t="s">
        <v>1005</v>
      </c>
      <c r="G683" s="31">
        <v>-0.31</v>
      </c>
      <c r="H683" s="31" t="s">
        <v>1006</v>
      </c>
      <c r="I683" s="31">
        <v>-0.3</v>
      </c>
    </row>
    <row r="684" spans="2:9">
      <c r="B684" s="31" t="s">
        <v>771</v>
      </c>
      <c r="C684" s="31">
        <v>-0.31</v>
      </c>
      <c r="D684" s="31" t="s">
        <v>633</v>
      </c>
      <c r="E684" s="31">
        <v>-0.31</v>
      </c>
      <c r="F684" s="31" t="s">
        <v>929</v>
      </c>
      <c r="G684" s="31">
        <v>-0.31</v>
      </c>
      <c r="H684" s="31" t="s">
        <v>1007</v>
      </c>
      <c r="I684" s="31">
        <v>-0.3</v>
      </c>
    </row>
    <row r="685" spans="2:9">
      <c r="B685" s="31" t="s">
        <v>644</v>
      </c>
      <c r="C685" s="31">
        <v>-0.31</v>
      </c>
      <c r="D685" s="31" t="s">
        <v>386</v>
      </c>
      <c r="E685" s="31">
        <v>-0.31</v>
      </c>
      <c r="F685" s="31" t="s">
        <v>382</v>
      </c>
      <c r="G685" s="31">
        <v>-0.31</v>
      </c>
      <c r="H685" s="31" t="s">
        <v>976</v>
      </c>
      <c r="I685" s="31">
        <v>-0.3</v>
      </c>
    </row>
    <row r="686" spans="2:9">
      <c r="B686" s="31" t="s">
        <v>718</v>
      </c>
      <c r="C686" s="31">
        <v>-0.31</v>
      </c>
      <c r="D686" s="31" t="s">
        <v>1008</v>
      </c>
      <c r="E686" s="31">
        <v>-0.31</v>
      </c>
      <c r="F686" s="31" t="s">
        <v>713</v>
      </c>
      <c r="G686" s="31">
        <v>-0.31</v>
      </c>
      <c r="H686" s="31" t="s">
        <v>722</v>
      </c>
      <c r="I686" s="31">
        <v>-0.3</v>
      </c>
    </row>
    <row r="687" spans="2:9">
      <c r="B687" s="31" t="s">
        <v>1010</v>
      </c>
      <c r="C687" s="31">
        <v>-0.31</v>
      </c>
      <c r="D687" s="31" t="s">
        <v>634</v>
      </c>
      <c r="E687" s="31">
        <v>-0.31</v>
      </c>
      <c r="F687" s="31" t="s">
        <v>1009</v>
      </c>
      <c r="G687" s="31">
        <v>-0.31</v>
      </c>
      <c r="H687" s="31" t="s">
        <v>902</v>
      </c>
      <c r="I687" s="31">
        <v>-0.3</v>
      </c>
    </row>
    <row r="688" spans="2:9">
      <c r="B688" s="31" t="s">
        <v>475</v>
      </c>
      <c r="C688" s="31">
        <v>-0.31</v>
      </c>
      <c r="D688" s="31" t="s">
        <v>1011</v>
      </c>
      <c r="E688" s="31">
        <v>-0.31</v>
      </c>
      <c r="F688" s="31" t="s">
        <v>719</v>
      </c>
      <c r="G688" s="31">
        <v>-0.31</v>
      </c>
      <c r="H688" s="31" t="s">
        <v>875</v>
      </c>
      <c r="I688" s="31">
        <v>-0.3</v>
      </c>
    </row>
    <row r="689" spans="2:9">
      <c r="B689" s="31" t="s">
        <v>1012</v>
      </c>
      <c r="C689" s="31">
        <v>-0.31</v>
      </c>
      <c r="D689" s="31" t="s">
        <v>622</v>
      </c>
      <c r="E689" s="31">
        <v>-0.31</v>
      </c>
      <c r="F689" s="31" t="s">
        <v>748</v>
      </c>
      <c r="G689" s="31">
        <v>-0.31</v>
      </c>
      <c r="H689" s="31" t="s">
        <v>155</v>
      </c>
      <c r="I689" s="31">
        <v>-0.3</v>
      </c>
    </row>
    <row r="690" spans="2:9">
      <c r="B690" s="31" t="s">
        <v>917</v>
      </c>
      <c r="C690" s="31">
        <v>-0.31</v>
      </c>
      <c r="D690" s="31" t="s">
        <v>466</v>
      </c>
      <c r="E690" s="31">
        <v>-0.31</v>
      </c>
      <c r="F690" s="31" t="s">
        <v>1007</v>
      </c>
      <c r="G690" s="31">
        <v>-0.31</v>
      </c>
      <c r="H690" s="31" t="s">
        <v>951</v>
      </c>
      <c r="I690" s="31">
        <v>-0.3</v>
      </c>
    </row>
    <row r="691" spans="2:9">
      <c r="B691" s="31" t="s">
        <v>652</v>
      </c>
      <c r="C691" s="31">
        <v>-0.31</v>
      </c>
      <c r="D691" s="31" t="s">
        <v>338</v>
      </c>
      <c r="E691" s="31">
        <v>-0.31</v>
      </c>
      <c r="F691" s="31" t="s">
        <v>802</v>
      </c>
      <c r="G691" s="31">
        <v>-0.31</v>
      </c>
      <c r="H691" s="33"/>
      <c r="I691" s="33"/>
    </row>
    <row r="692" spans="2:9">
      <c r="B692" s="31" t="s">
        <v>668</v>
      </c>
      <c r="C692" s="31">
        <v>-0.31</v>
      </c>
      <c r="D692" s="31" t="s">
        <v>811</v>
      </c>
      <c r="E692" s="31">
        <v>-0.31</v>
      </c>
      <c r="F692" s="31" t="s">
        <v>751</v>
      </c>
      <c r="G692" s="31">
        <v>-0.31</v>
      </c>
      <c r="H692" s="33"/>
      <c r="I692" s="33"/>
    </row>
    <row r="693" spans="2:9">
      <c r="B693" s="31" t="s">
        <v>924</v>
      </c>
      <c r="C693" s="31">
        <v>-0.31</v>
      </c>
      <c r="D693" s="31" t="s">
        <v>1013</v>
      </c>
      <c r="E693" s="31">
        <v>-0.31</v>
      </c>
      <c r="F693" s="31" t="s">
        <v>724</v>
      </c>
      <c r="G693" s="31">
        <v>-0.31</v>
      </c>
      <c r="H693" s="33"/>
      <c r="I693" s="33"/>
    </row>
    <row r="694" spans="2:9">
      <c r="B694" s="31" t="s">
        <v>1014</v>
      </c>
      <c r="C694" s="31">
        <v>-0.31</v>
      </c>
      <c r="D694" s="31" t="s">
        <v>199</v>
      </c>
      <c r="E694" s="31">
        <v>-0.31</v>
      </c>
      <c r="F694" s="31" t="s">
        <v>812</v>
      </c>
      <c r="G694" s="31">
        <v>-0.31</v>
      </c>
      <c r="H694" s="33"/>
      <c r="I694" s="33"/>
    </row>
    <row r="695" spans="2:9">
      <c r="B695" s="32">
        <v>43719</v>
      </c>
      <c r="C695" s="31">
        <v>-0.31</v>
      </c>
      <c r="D695" s="31" t="s">
        <v>1015</v>
      </c>
      <c r="E695" s="31">
        <v>-0.31</v>
      </c>
      <c r="F695" s="31" t="s">
        <v>756</v>
      </c>
      <c r="G695" s="31">
        <v>-0.31</v>
      </c>
      <c r="H695" s="33"/>
      <c r="I695" s="33"/>
    </row>
    <row r="696" spans="2:9">
      <c r="B696" s="31" t="s">
        <v>607</v>
      </c>
      <c r="C696" s="31">
        <v>-0.31</v>
      </c>
      <c r="D696" s="31" t="s">
        <v>534</v>
      </c>
      <c r="E696" s="31">
        <v>-0.31</v>
      </c>
      <c r="F696" s="31" t="s">
        <v>692</v>
      </c>
      <c r="G696" s="31">
        <v>-0.3</v>
      </c>
      <c r="H696" s="33"/>
      <c r="I696" s="33"/>
    </row>
    <row r="697" spans="2:9">
      <c r="B697" s="31" t="s">
        <v>584</v>
      </c>
      <c r="C697" s="31">
        <v>-0.31</v>
      </c>
      <c r="D697" s="31" t="s">
        <v>660</v>
      </c>
      <c r="E697" s="31">
        <v>-0.31</v>
      </c>
      <c r="F697" s="31" t="s">
        <v>762</v>
      </c>
      <c r="G697" s="31">
        <v>-0.3</v>
      </c>
      <c r="H697" s="33"/>
      <c r="I697" s="33"/>
    </row>
    <row r="698" spans="2:9">
      <c r="B698" s="31" t="s">
        <v>601</v>
      </c>
      <c r="C698" s="31">
        <v>-0.31</v>
      </c>
      <c r="D698" s="31" t="s">
        <v>878</v>
      </c>
      <c r="E698" s="31">
        <v>-0.31</v>
      </c>
      <c r="F698" s="31" t="s">
        <v>765</v>
      </c>
      <c r="G698" s="31">
        <v>-0.3</v>
      </c>
      <c r="H698" s="33"/>
      <c r="I698" s="33"/>
    </row>
    <row r="699" spans="2:9">
      <c r="B699" s="31" t="s">
        <v>1017</v>
      </c>
      <c r="C699" s="31">
        <v>-0.31</v>
      </c>
      <c r="D699" s="31" t="s">
        <v>1016</v>
      </c>
      <c r="E699" s="31">
        <v>-0.31</v>
      </c>
      <c r="F699" s="31" t="s">
        <v>392</v>
      </c>
      <c r="G699" s="31">
        <v>-0.3</v>
      </c>
      <c r="H699" s="33"/>
      <c r="I699" s="33"/>
    </row>
    <row r="700" spans="2:9">
      <c r="B700" s="31" t="s">
        <v>426</v>
      </c>
      <c r="C700" s="31">
        <v>-0.31</v>
      </c>
      <c r="D700" s="31" t="s">
        <v>884</v>
      </c>
      <c r="E700" s="31">
        <v>-0.31</v>
      </c>
      <c r="F700" s="31" t="s">
        <v>697</v>
      </c>
      <c r="G700" s="31">
        <v>-0.3</v>
      </c>
      <c r="H700" s="33"/>
      <c r="I700" s="33"/>
    </row>
    <row r="701" spans="2:9">
      <c r="B701" s="31" t="s">
        <v>738</v>
      </c>
      <c r="C701" s="31">
        <v>-0.31</v>
      </c>
      <c r="D701" s="31" t="s">
        <v>577</v>
      </c>
      <c r="E701" s="31">
        <v>-0.31</v>
      </c>
      <c r="F701" s="31" t="s">
        <v>863</v>
      </c>
      <c r="G701" s="31">
        <v>-0.3</v>
      </c>
      <c r="H701" s="33"/>
      <c r="I701" s="33"/>
    </row>
    <row r="702" spans="2:9">
      <c r="B702" s="31" t="s">
        <v>493</v>
      </c>
      <c r="C702" s="31">
        <v>-0.31</v>
      </c>
      <c r="D702" s="31" t="s">
        <v>451</v>
      </c>
      <c r="E702" s="31">
        <v>-0.31</v>
      </c>
      <c r="F702" s="31" t="s">
        <v>808</v>
      </c>
      <c r="G702" s="31">
        <v>-0.3</v>
      </c>
      <c r="H702" s="33"/>
      <c r="I702" s="33"/>
    </row>
    <row r="703" spans="2:9">
      <c r="B703" s="31" t="s">
        <v>869</v>
      </c>
      <c r="C703" s="31">
        <v>-0.31</v>
      </c>
      <c r="D703" s="31" t="s">
        <v>475</v>
      </c>
      <c r="E703" s="31">
        <v>-0.31</v>
      </c>
      <c r="F703" s="31" t="s">
        <v>598</v>
      </c>
      <c r="G703" s="31">
        <v>-0.3</v>
      </c>
      <c r="H703" s="33"/>
      <c r="I703" s="33"/>
    </row>
    <row r="704" spans="2:9">
      <c r="B704" s="31" t="s">
        <v>979</v>
      </c>
      <c r="C704" s="31">
        <v>-0.31</v>
      </c>
      <c r="D704" s="31" t="s">
        <v>650</v>
      </c>
      <c r="E704" s="31">
        <v>-0.31</v>
      </c>
      <c r="F704" s="31" t="s">
        <v>838</v>
      </c>
      <c r="G704" s="31">
        <v>-0.3</v>
      </c>
      <c r="H704" s="33"/>
      <c r="I704" s="33"/>
    </row>
    <row r="705" spans="2:9">
      <c r="B705" s="31" t="s">
        <v>742</v>
      </c>
      <c r="C705" s="31">
        <v>-0.31</v>
      </c>
      <c r="D705" s="31" t="s">
        <v>876</v>
      </c>
      <c r="E705" s="31">
        <v>-0.31</v>
      </c>
      <c r="F705" s="31" t="s">
        <v>1018</v>
      </c>
      <c r="G705" s="31">
        <v>-0.3</v>
      </c>
      <c r="H705" s="33"/>
      <c r="I705" s="33"/>
    </row>
    <row r="706" spans="2:9">
      <c r="B706" s="31" t="s">
        <v>1019</v>
      </c>
      <c r="C706" s="31">
        <v>-0.31</v>
      </c>
      <c r="D706" s="31" t="s">
        <v>602</v>
      </c>
      <c r="E706" s="31">
        <v>-0.31</v>
      </c>
      <c r="F706" s="31" t="s">
        <v>804</v>
      </c>
      <c r="G706" s="31">
        <v>-0.3</v>
      </c>
      <c r="H706" s="33"/>
      <c r="I706" s="33"/>
    </row>
    <row r="707" spans="2:9">
      <c r="B707" s="31" t="s">
        <v>744</v>
      </c>
      <c r="C707" s="31">
        <v>-0.31</v>
      </c>
      <c r="D707" s="31" t="s">
        <v>917</v>
      </c>
      <c r="E707" s="31">
        <v>-0.31</v>
      </c>
      <c r="F707" s="31" t="s">
        <v>772</v>
      </c>
      <c r="G707" s="31">
        <v>-0.3</v>
      </c>
      <c r="H707" s="33"/>
      <c r="I707" s="33"/>
    </row>
    <row r="708" spans="2:9">
      <c r="B708" s="31" t="s">
        <v>874</v>
      </c>
      <c r="C708" s="31">
        <v>-0.31</v>
      </c>
      <c r="D708" s="31" t="s">
        <v>652</v>
      </c>
      <c r="E708" s="31">
        <v>-0.31</v>
      </c>
      <c r="F708" s="31" t="s">
        <v>944</v>
      </c>
      <c r="G708" s="31">
        <v>-0.3</v>
      </c>
      <c r="H708" s="33"/>
      <c r="I708" s="33"/>
    </row>
    <row r="709" spans="2:9">
      <c r="B709" s="31" t="s">
        <v>1020</v>
      </c>
      <c r="C709" s="31">
        <v>-0.31</v>
      </c>
      <c r="D709" s="31" t="s">
        <v>725</v>
      </c>
      <c r="E709" s="31">
        <v>-0.31</v>
      </c>
      <c r="F709" s="31" t="s">
        <v>673</v>
      </c>
      <c r="G709" s="31">
        <v>-0.3</v>
      </c>
      <c r="H709" s="33"/>
      <c r="I709" s="33"/>
    </row>
    <row r="710" spans="2:9">
      <c r="B710" s="31" t="s">
        <v>800</v>
      </c>
      <c r="C710" s="31">
        <v>-0.31</v>
      </c>
      <c r="D710" s="31" t="s">
        <v>307</v>
      </c>
      <c r="E710" s="31">
        <v>-0.31</v>
      </c>
      <c r="F710" s="31" t="s">
        <v>536</v>
      </c>
      <c r="G710" s="31">
        <v>-0.3</v>
      </c>
      <c r="H710" s="33"/>
      <c r="I710" s="33"/>
    </row>
    <row r="711" spans="2:9">
      <c r="B711" s="31" t="s">
        <v>684</v>
      </c>
      <c r="C711" s="31">
        <v>-0.31</v>
      </c>
      <c r="D711" s="31" t="s">
        <v>1021</v>
      </c>
      <c r="E711" s="31">
        <v>-0.31</v>
      </c>
      <c r="F711" s="31" t="s">
        <v>953</v>
      </c>
      <c r="G711" s="31">
        <v>-0.3</v>
      </c>
      <c r="H711" s="33"/>
      <c r="I711" s="33"/>
    </row>
    <row r="712" spans="2:9">
      <c r="B712" s="31" t="s">
        <v>437</v>
      </c>
      <c r="C712" s="31">
        <v>-0.31</v>
      </c>
      <c r="D712" s="31" t="s">
        <v>1014</v>
      </c>
      <c r="E712" s="31">
        <v>-0.31</v>
      </c>
      <c r="F712" s="31" t="s">
        <v>587</v>
      </c>
      <c r="G712" s="31">
        <v>-0.3</v>
      </c>
      <c r="H712" s="33"/>
      <c r="I712" s="33"/>
    </row>
    <row r="713" spans="2:9">
      <c r="B713" s="31" t="s">
        <v>679</v>
      </c>
      <c r="C713" s="31">
        <v>-0.31</v>
      </c>
      <c r="D713" s="31" t="s">
        <v>584</v>
      </c>
      <c r="E713" s="31">
        <v>-0.31</v>
      </c>
      <c r="F713" s="31" t="s">
        <v>657</v>
      </c>
      <c r="G713" s="31">
        <v>-0.3</v>
      </c>
      <c r="H713" s="33"/>
      <c r="I713" s="33"/>
    </row>
    <row r="714" spans="2:9">
      <c r="B714" s="31" t="s">
        <v>1022</v>
      </c>
      <c r="C714" s="31">
        <v>-0.31</v>
      </c>
      <c r="D714" s="31" t="s">
        <v>337</v>
      </c>
      <c r="E714" s="31">
        <v>-0.31</v>
      </c>
      <c r="F714" s="31" t="s">
        <v>778</v>
      </c>
      <c r="G714" s="31">
        <v>-0.3</v>
      </c>
      <c r="H714" s="33"/>
      <c r="I714" s="33"/>
    </row>
    <row r="715" spans="2:9">
      <c r="B715" s="31" t="s">
        <v>1023</v>
      </c>
      <c r="C715" s="31">
        <v>-0.31</v>
      </c>
      <c r="D715" s="31" t="s">
        <v>927</v>
      </c>
      <c r="E715" s="31">
        <v>-0.31</v>
      </c>
      <c r="F715" s="31" t="s">
        <v>851</v>
      </c>
      <c r="G715" s="31">
        <v>-0.3</v>
      </c>
      <c r="H715" s="33"/>
      <c r="I715" s="33"/>
    </row>
    <row r="716" spans="2:9">
      <c r="B716" s="31" t="s">
        <v>717</v>
      </c>
      <c r="C716" s="31">
        <v>-0.31</v>
      </c>
      <c r="D716" s="31" t="s">
        <v>960</v>
      </c>
      <c r="E716" s="31">
        <v>-0.31</v>
      </c>
      <c r="F716" s="31" t="s">
        <v>1024</v>
      </c>
      <c r="G716" s="31">
        <v>-0.3</v>
      </c>
      <c r="H716" s="33"/>
      <c r="I716" s="33"/>
    </row>
    <row r="717" spans="2:9">
      <c r="B717" s="31" t="s">
        <v>759</v>
      </c>
      <c r="C717" s="31">
        <v>-0.31</v>
      </c>
      <c r="D717" s="31" t="s">
        <v>738</v>
      </c>
      <c r="E717" s="31">
        <v>-0.31</v>
      </c>
      <c r="F717" s="31" t="s">
        <v>488</v>
      </c>
      <c r="G717" s="31">
        <v>-0.3</v>
      </c>
      <c r="H717" s="33"/>
      <c r="I717" s="33"/>
    </row>
    <row r="718" spans="2:9">
      <c r="B718" s="31" t="s">
        <v>1026</v>
      </c>
      <c r="C718" s="31">
        <v>-0.31</v>
      </c>
      <c r="D718" s="31" t="s">
        <v>1025</v>
      </c>
      <c r="E718" s="31">
        <v>-0.31</v>
      </c>
      <c r="F718" s="31" t="s">
        <v>1010</v>
      </c>
      <c r="G718" s="31">
        <v>-0.3</v>
      </c>
      <c r="H718" s="33"/>
      <c r="I718" s="33"/>
    </row>
    <row r="719" spans="2:9">
      <c r="B719" s="31" t="s">
        <v>400</v>
      </c>
      <c r="C719" s="31">
        <v>-0.31</v>
      </c>
      <c r="D719" s="31" t="s">
        <v>197</v>
      </c>
      <c r="E719" s="31">
        <v>-0.31</v>
      </c>
      <c r="F719" s="31" t="s">
        <v>85</v>
      </c>
      <c r="G719" s="31">
        <v>-0.3</v>
      </c>
      <c r="H719" s="33"/>
      <c r="I719" s="33"/>
    </row>
    <row r="720" spans="2:9">
      <c r="B720" s="31" t="s">
        <v>1027</v>
      </c>
      <c r="C720" s="31">
        <v>-0.31</v>
      </c>
      <c r="D720" s="31" t="s">
        <v>493</v>
      </c>
      <c r="E720" s="31">
        <v>-0.31</v>
      </c>
      <c r="F720" s="31" t="s">
        <v>593</v>
      </c>
      <c r="G720" s="31">
        <v>-0.3</v>
      </c>
      <c r="H720" s="33"/>
      <c r="I720" s="33"/>
    </row>
    <row r="721" spans="2:9">
      <c r="B721" s="31" t="s">
        <v>875</v>
      </c>
      <c r="C721" s="31">
        <v>-0.31</v>
      </c>
      <c r="D721" s="31" t="s">
        <v>744</v>
      </c>
      <c r="E721" s="31">
        <v>-0.31</v>
      </c>
      <c r="F721" s="31" t="s">
        <v>1028</v>
      </c>
      <c r="G721" s="31">
        <v>-0.3</v>
      </c>
      <c r="H721" s="33"/>
      <c r="I721" s="33"/>
    </row>
    <row r="722" spans="2:9">
      <c r="B722" s="31" t="s">
        <v>758</v>
      </c>
      <c r="C722" s="31">
        <v>-0.31</v>
      </c>
      <c r="D722" s="31" t="s">
        <v>205</v>
      </c>
      <c r="E722" s="31">
        <v>-0.31</v>
      </c>
      <c r="F722" s="31" t="s">
        <v>954</v>
      </c>
      <c r="G722" s="31">
        <v>-0.3</v>
      </c>
      <c r="H722" s="33"/>
      <c r="I722" s="33"/>
    </row>
    <row r="723" spans="2:9">
      <c r="B723" s="31" t="s">
        <v>895</v>
      </c>
      <c r="C723" s="31">
        <v>-0.3</v>
      </c>
      <c r="D723" s="31" t="s">
        <v>909</v>
      </c>
      <c r="E723" s="31">
        <v>-0.31</v>
      </c>
      <c r="F723" s="31" t="s">
        <v>668</v>
      </c>
      <c r="G723" s="31">
        <v>-0.3</v>
      </c>
      <c r="H723" s="33"/>
      <c r="I723" s="33"/>
    </row>
    <row r="724" spans="2:9">
      <c r="B724" s="31" t="s">
        <v>762</v>
      </c>
      <c r="C724" s="31">
        <v>-0.3</v>
      </c>
      <c r="D724" s="31" t="s">
        <v>753</v>
      </c>
      <c r="E724" s="31">
        <v>-0.31</v>
      </c>
      <c r="F724" s="31" t="s">
        <v>1029</v>
      </c>
      <c r="G724" s="31">
        <v>-0.3</v>
      </c>
      <c r="H724" s="33"/>
      <c r="I724" s="33"/>
    </row>
    <row r="725" spans="2:9">
      <c r="B725" s="31" t="s">
        <v>880</v>
      </c>
      <c r="C725" s="31">
        <v>-0.3</v>
      </c>
      <c r="D725" s="31" t="s">
        <v>150</v>
      </c>
      <c r="E725" s="31">
        <v>-0.31</v>
      </c>
      <c r="F725" s="31" t="s">
        <v>788</v>
      </c>
      <c r="G725" s="31">
        <v>-0.3</v>
      </c>
      <c r="H725" s="33"/>
      <c r="I725" s="33"/>
    </row>
    <row r="726" spans="2:9">
      <c r="B726" s="31" t="s">
        <v>642</v>
      </c>
      <c r="C726" s="31">
        <v>-0.3</v>
      </c>
      <c r="D726" s="31" t="s">
        <v>1030</v>
      </c>
      <c r="E726" s="31">
        <v>-0.31</v>
      </c>
      <c r="F726" s="31" t="s">
        <v>618</v>
      </c>
      <c r="G726" s="31">
        <v>-0.3</v>
      </c>
      <c r="H726" s="33"/>
      <c r="I726" s="33"/>
    </row>
    <row r="727" spans="2:9">
      <c r="B727" s="31" t="s">
        <v>783</v>
      </c>
      <c r="C727" s="31">
        <v>-0.3</v>
      </c>
      <c r="D727" s="31" t="s">
        <v>497</v>
      </c>
      <c r="E727" s="31">
        <v>-0.31</v>
      </c>
      <c r="F727" s="31" t="s">
        <v>927</v>
      </c>
      <c r="G727" s="31">
        <v>-0.3</v>
      </c>
      <c r="H727" s="33"/>
      <c r="I727" s="33"/>
    </row>
    <row r="728" spans="2:9">
      <c r="B728" s="31" t="s">
        <v>518</v>
      </c>
      <c r="C728" s="31">
        <v>-0.3</v>
      </c>
      <c r="D728" s="31" t="s">
        <v>1022</v>
      </c>
      <c r="E728" s="31">
        <v>-0.31</v>
      </c>
      <c r="F728" s="31" t="s">
        <v>671</v>
      </c>
      <c r="G728" s="31">
        <v>-0.3</v>
      </c>
      <c r="H728" s="33"/>
      <c r="I728" s="33"/>
    </row>
    <row r="729" spans="2:9">
      <c r="B729" s="31" t="s">
        <v>522</v>
      </c>
      <c r="C729" s="31">
        <v>-0.3</v>
      </c>
      <c r="D729" s="31" t="s">
        <v>1031</v>
      </c>
      <c r="E729" s="31">
        <v>-0.31</v>
      </c>
      <c r="F729" s="31" t="s">
        <v>551</v>
      </c>
      <c r="G729" s="31">
        <v>-0.3</v>
      </c>
      <c r="H729" s="33"/>
      <c r="I729" s="33"/>
    </row>
    <row r="730" spans="2:9">
      <c r="B730" s="31" t="s">
        <v>633</v>
      </c>
      <c r="C730" s="31">
        <v>-0.3</v>
      </c>
      <c r="D730" s="31" t="s">
        <v>796</v>
      </c>
      <c r="E730" s="31">
        <v>-0.31</v>
      </c>
      <c r="F730" s="31" t="s">
        <v>794</v>
      </c>
      <c r="G730" s="31">
        <v>-0.3</v>
      </c>
      <c r="H730" s="33"/>
      <c r="I730" s="33"/>
    </row>
    <row r="731" spans="2:9">
      <c r="B731" s="31" t="s">
        <v>888</v>
      </c>
      <c r="C731" s="31">
        <v>-0.3</v>
      </c>
      <c r="D731" s="31" t="s">
        <v>858</v>
      </c>
      <c r="E731" s="31">
        <v>-0.31</v>
      </c>
      <c r="F731" s="31" t="s">
        <v>1032</v>
      </c>
      <c r="G731" s="31">
        <v>-0.3</v>
      </c>
      <c r="H731" s="33"/>
      <c r="I731" s="33"/>
    </row>
    <row r="732" spans="2:9">
      <c r="B732" s="31" t="s">
        <v>1033</v>
      </c>
      <c r="C732" s="31">
        <v>-0.3</v>
      </c>
      <c r="D732" s="31" t="s">
        <v>859</v>
      </c>
      <c r="E732" s="31">
        <v>-0.31</v>
      </c>
      <c r="F732" s="31" t="s">
        <v>866</v>
      </c>
      <c r="G732" s="31">
        <v>-0.3</v>
      </c>
      <c r="H732" s="33"/>
      <c r="I732" s="33"/>
    </row>
    <row r="733" spans="2:9">
      <c r="B733" s="31" t="s">
        <v>1034</v>
      </c>
      <c r="C733" s="31">
        <v>-0.3</v>
      </c>
      <c r="D733" s="31" t="s">
        <v>1009</v>
      </c>
      <c r="E733" s="31">
        <v>-0.31</v>
      </c>
      <c r="F733" s="31" t="s">
        <v>555</v>
      </c>
      <c r="G733" s="31">
        <v>-0.3</v>
      </c>
      <c r="H733" s="33"/>
      <c r="I733" s="33"/>
    </row>
    <row r="734" spans="2:9">
      <c r="B734" s="31" t="s">
        <v>830</v>
      </c>
      <c r="C734" s="31">
        <v>-0.3</v>
      </c>
      <c r="D734" s="31" t="s">
        <v>868</v>
      </c>
      <c r="E734" s="31">
        <v>-0.31</v>
      </c>
      <c r="F734" s="31" t="s">
        <v>433</v>
      </c>
      <c r="G734" s="31">
        <v>-0.3</v>
      </c>
      <c r="H734" s="33"/>
      <c r="I734" s="33"/>
    </row>
    <row r="735" spans="2:9">
      <c r="B735" s="31" t="s">
        <v>569</v>
      </c>
      <c r="C735" s="31">
        <v>-0.3</v>
      </c>
      <c r="D735" s="31" t="s">
        <v>1036</v>
      </c>
      <c r="E735" s="31">
        <v>-0.31</v>
      </c>
      <c r="F735" s="31" t="s">
        <v>1035</v>
      </c>
      <c r="G735" s="31">
        <v>-0.3</v>
      </c>
      <c r="H735" s="33"/>
      <c r="I735" s="33"/>
    </row>
    <row r="736" spans="2:9">
      <c r="B736" s="31" t="s">
        <v>338</v>
      </c>
      <c r="C736" s="31">
        <v>-0.3</v>
      </c>
      <c r="D736" s="31" t="s">
        <v>400</v>
      </c>
      <c r="E736" s="31">
        <v>-0.31</v>
      </c>
      <c r="F736" s="31" t="s">
        <v>417</v>
      </c>
      <c r="G736" s="31">
        <v>-0.3</v>
      </c>
      <c r="H736" s="33"/>
      <c r="I736" s="33"/>
    </row>
    <row r="737" spans="2:9">
      <c r="B737" s="31" t="s">
        <v>579</v>
      </c>
      <c r="C737" s="31">
        <v>-0.3</v>
      </c>
      <c r="D737" s="31" t="s">
        <v>636</v>
      </c>
      <c r="E737" s="31">
        <v>-0.31</v>
      </c>
      <c r="F737" s="31" t="s">
        <v>615</v>
      </c>
      <c r="G737" s="31">
        <v>-0.3</v>
      </c>
      <c r="H737" s="33"/>
      <c r="I737" s="33"/>
    </row>
    <row r="738" spans="2:9">
      <c r="B738" s="31" t="s">
        <v>571</v>
      </c>
      <c r="C738" s="31">
        <v>-0.3</v>
      </c>
      <c r="D738" s="31" t="s">
        <v>509</v>
      </c>
      <c r="E738" s="31">
        <v>-0.31</v>
      </c>
      <c r="F738" s="31" t="s">
        <v>684</v>
      </c>
      <c r="G738" s="31">
        <v>-0.3</v>
      </c>
      <c r="H738" s="33"/>
      <c r="I738" s="33"/>
    </row>
    <row r="739" spans="2:9">
      <c r="B739" s="31" t="s">
        <v>1037</v>
      </c>
      <c r="C739" s="31">
        <v>-0.3</v>
      </c>
      <c r="D739" s="31" t="s">
        <v>875</v>
      </c>
      <c r="E739" s="31">
        <v>-0.31</v>
      </c>
      <c r="F739" s="31" t="s">
        <v>437</v>
      </c>
      <c r="G739" s="31">
        <v>-0.3</v>
      </c>
      <c r="H739" s="33"/>
      <c r="I739" s="33"/>
    </row>
    <row r="740" spans="2:9">
      <c r="B740" s="31" t="s">
        <v>1038</v>
      </c>
      <c r="C740" s="31">
        <v>-0.3</v>
      </c>
      <c r="D740" s="31" t="s">
        <v>951</v>
      </c>
      <c r="E740" s="31">
        <v>-0.31</v>
      </c>
      <c r="F740" s="31" t="s">
        <v>805</v>
      </c>
      <c r="G740" s="31">
        <v>-0.3</v>
      </c>
      <c r="H740" s="33"/>
      <c r="I740" s="33"/>
    </row>
    <row r="741" spans="2:9">
      <c r="B741" s="31" t="s">
        <v>1015</v>
      </c>
      <c r="C741" s="31">
        <v>-0.3</v>
      </c>
      <c r="D741" s="31" t="s">
        <v>454</v>
      </c>
      <c r="E741" s="31">
        <v>-0.3</v>
      </c>
      <c r="F741" s="31" t="s">
        <v>679</v>
      </c>
      <c r="G741" s="31">
        <v>-0.3</v>
      </c>
      <c r="H741" s="33"/>
      <c r="I741" s="33"/>
    </row>
    <row r="742" spans="2:9">
      <c r="B742" s="31" t="s">
        <v>629</v>
      </c>
      <c r="C742" s="31">
        <v>-0.3</v>
      </c>
      <c r="D742" s="31" t="s">
        <v>1039</v>
      </c>
      <c r="E742" s="31">
        <v>-0.3</v>
      </c>
      <c r="F742" s="31" t="s">
        <v>497</v>
      </c>
      <c r="G742" s="31">
        <v>-0.3</v>
      </c>
      <c r="H742" s="33"/>
      <c r="I742" s="33"/>
    </row>
    <row r="743" spans="2:9">
      <c r="B743" s="31" t="s">
        <v>1041</v>
      </c>
      <c r="C743" s="31">
        <v>-0.3</v>
      </c>
      <c r="D743" s="31" t="s">
        <v>435</v>
      </c>
      <c r="E743" s="31">
        <v>-0.3</v>
      </c>
      <c r="F743" s="31" t="s">
        <v>1040</v>
      </c>
      <c r="G743" s="31">
        <v>-0.3</v>
      </c>
      <c r="H743" s="33"/>
      <c r="I743" s="33"/>
    </row>
    <row r="744" spans="2:9">
      <c r="B744" s="31" t="s">
        <v>534</v>
      </c>
      <c r="C744" s="31">
        <v>-0.3</v>
      </c>
      <c r="D744" s="31" t="s">
        <v>522</v>
      </c>
      <c r="E744" s="31">
        <v>-0.3</v>
      </c>
      <c r="F744" s="31" t="s">
        <v>854</v>
      </c>
      <c r="G744" s="31">
        <v>-0.3</v>
      </c>
      <c r="H744" s="33"/>
      <c r="I744" s="33"/>
    </row>
    <row r="745" spans="2:9">
      <c r="B745" s="31" t="s">
        <v>948</v>
      </c>
      <c r="C745" s="31">
        <v>-0.3</v>
      </c>
      <c r="D745" s="31" t="s">
        <v>1042</v>
      </c>
      <c r="E745" s="31">
        <v>-0.3</v>
      </c>
      <c r="F745" s="31" t="s">
        <v>709</v>
      </c>
      <c r="G745" s="31">
        <v>-0.3</v>
      </c>
      <c r="H745" s="33"/>
      <c r="I745" s="33"/>
    </row>
    <row r="746" spans="2:9">
      <c r="B746" s="31" t="s">
        <v>538</v>
      </c>
      <c r="C746" s="31">
        <v>-0.3</v>
      </c>
      <c r="D746" s="31" t="s">
        <v>566</v>
      </c>
      <c r="E746" s="31">
        <v>-0.3</v>
      </c>
      <c r="F746" s="31" t="s">
        <v>1043</v>
      </c>
      <c r="G746" s="31">
        <v>-0.3</v>
      </c>
      <c r="H746" s="33"/>
      <c r="I746" s="33"/>
    </row>
    <row r="747" spans="2:9">
      <c r="B747" s="31" t="s">
        <v>1046</v>
      </c>
      <c r="C747" s="31">
        <v>-0.3</v>
      </c>
      <c r="D747" s="31" t="s">
        <v>1045</v>
      </c>
      <c r="E747" s="31">
        <v>-0.3</v>
      </c>
      <c r="F747" s="31" t="s">
        <v>1044</v>
      </c>
      <c r="G747" s="31">
        <v>-0.3</v>
      </c>
      <c r="H747" s="33"/>
      <c r="I747" s="33"/>
    </row>
    <row r="748" spans="2:9">
      <c r="B748" s="31" t="s">
        <v>953</v>
      </c>
      <c r="C748" s="31">
        <v>-0.3</v>
      </c>
      <c r="D748" s="31" t="s">
        <v>1034</v>
      </c>
      <c r="E748" s="31">
        <v>-0.3</v>
      </c>
      <c r="F748" s="31" t="s">
        <v>442</v>
      </c>
      <c r="G748" s="31">
        <v>-0.3</v>
      </c>
      <c r="H748" s="33"/>
      <c r="I748" s="33"/>
    </row>
    <row r="749" spans="2:9">
      <c r="B749" s="31" t="s">
        <v>589</v>
      </c>
      <c r="C749" s="31">
        <v>-0.3</v>
      </c>
      <c r="D749" s="31" t="s">
        <v>569</v>
      </c>
      <c r="E749" s="31">
        <v>-0.3</v>
      </c>
      <c r="F749" s="31" t="s">
        <v>717</v>
      </c>
      <c r="G749" s="31">
        <v>-0.3</v>
      </c>
      <c r="H749" s="33"/>
      <c r="I749" s="33"/>
    </row>
    <row r="750" spans="2:9">
      <c r="B750" s="31" t="s">
        <v>641</v>
      </c>
      <c r="C750" s="31">
        <v>-0.3</v>
      </c>
      <c r="D750" s="31" t="s">
        <v>392</v>
      </c>
      <c r="E750" s="31">
        <v>-0.3</v>
      </c>
      <c r="F750" s="31" t="s">
        <v>801</v>
      </c>
      <c r="G750" s="31">
        <v>-0.3</v>
      </c>
      <c r="H750" s="33"/>
      <c r="I750" s="33"/>
    </row>
    <row r="751" spans="2:9">
      <c r="B751" s="31" t="s">
        <v>773</v>
      </c>
      <c r="C751" s="31">
        <v>-0.3</v>
      </c>
      <c r="D751" s="31" t="s">
        <v>653</v>
      </c>
      <c r="E751" s="31">
        <v>-0.3</v>
      </c>
      <c r="F751" s="31" t="s">
        <v>609</v>
      </c>
      <c r="G751" s="31">
        <v>-0.3</v>
      </c>
      <c r="H751" s="33"/>
      <c r="I751" s="33"/>
    </row>
    <row r="752" spans="2:9">
      <c r="B752" s="31" t="s">
        <v>918</v>
      </c>
      <c r="C752" s="31">
        <v>-0.3</v>
      </c>
      <c r="D752" s="31" t="s">
        <v>1048</v>
      </c>
      <c r="E752" s="31">
        <v>-0.3</v>
      </c>
      <c r="F752" s="31" t="s">
        <v>1047</v>
      </c>
      <c r="G752" s="31">
        <v>-0.3</v>
      </c>
      <c r="H752" s="33"/>
      <c r="I752" s="33"/>
    </row>
    <row r="753" spans="2:9">
      <c r="B753" s="31" t="s">
        <v>1049</v>
      </c>
      <c r="C753" s="31">
        <v>-0.3</v>
      </c>
      <c r="D753" s="31" t="s">
        <v>571</v>
      </c>
      <c r="E753" s="31">
        <v>-0.3</v>
      </c>
      <c r="F753" s="31" t="s">
        <v>940</v>
      </c>
      <c r="G753" s="31">
        <v>-0.3</v>
      </c>
      <c r="H753" s="33"/>
      <c r="I753" s="33"/>
    </row>
    <row r="754" spans="2:9">
      <c r="B754" s="31" t="s">
        <v>687</v>
      </c>
      <c r="C754" s="31">
        <v>-0.3</v>
      </c>
      <c r="D754" s="31" t="s">
        <v>1037</v>
      </c>
      <c r="E754" s="31">
        <v>-0.3</v>
      </c>
      <c r="F754" s="31" t="s">
        <v>932</v>
      </c>
      <c r="G754" s="31">
        <v>-0.3</v>
      </c>
      <c r="H754" s="33"/>
      <c r="I754" s="33"/>
    </row>
    <row r="755" spans="2:9">
      <c r="B755" s="31" t="s">
        <v>1051</v>
      </c>
      <c r="C755" s="31">
        <v>-0.3</v>
      </c>
      <c r="D755" s="31" t="s">
        <v>1050</v>
      </c>
      <c r="E755" s="31">
        <v>-0.3</v>
      </c>
      <c r="F755" s="31" t="s">
        <v>790</v>
      </c>
      <c r="G755" s="31">
        <v>-0.3</v>
      </c>
      <c r="H755" s="33"/>
      <c r="I755" s="33"/>
    </row>
    <row r="756" spans="2:9">
      <c r="B756" s="31" t="s">
        <v>1052</v>
      </c>
      <c r="C756" s="31">
        <v>-0.3</v>
      </c>
      <c r="D756" s="31" t="s">
        <v>847</v>
      </c>
      <c r="E756" s="31">
        <v>-0.3</v>
      </c>
      <c r="F756" s="31" t="s">
        <v>986</v>
      </c>
      <c r="G756" s="31">
        <v>-0.3</v>
      </c>
      <c r="H756" s="33"/>
      <c r="I756" s="33"/>
    </row>
    <row r="757" spans="2:9">
      <c r="B757" s="31" t="s">
        <v>1054</v>
      </c>
      <c r="C757" s="31">
        <v>-0.3</v>
      </c>
      <c r="D757" s="31" t="s">
        <v>1053</v>
      </c>
      <c r="E757" s="31">
        <v>-0.3</v>
      </c>
      <c r="F757" s="33"/>
      <c r="G757" s="33"/>
      <c r="H757" s="33"/>
      <c r="I757" s="33"/>
    </row>
    <row r="758" spans="2:9">
      <c r="B758" s="31" t="s">
        <v>916</v>
      </c>
      <c r="C758" s="31">
        <v>-0.3</v>
      </c>
      <c r="D758" s="31" t="s">
        <v>406</v>
      </c>
      <c r="E758" s="31">
        <v>-0.3</v>
      </c>
      <c r="F758" s="33"/>
      <c r="G758" s="33"/>
      <c r="H758" s="33"/>
      <c r="I758" s="33"/>
    </row>
    <row r="759" spans="2:9">
      <c r="B759" s="31" t="s">
        <v>975</v>
      </c>
      <c r="C759" s="31">
        <v>-0.3</v>
      </c>
      <c r="D759" s="31" t="s">
        <v>1055</v>
      </c>
      <c r="E759" s="31">
        <v>-0.3</v>
      </c>
      <c r="F759" s="33"/>
      <c r="G759" s="33"/>
      <c r="H759" s="33"/>
      <c r="I759" s="33"/>
    </row>
    <row r="760" spans="2:9">
      <c r="B760" s="31" t="s">
        <v>545</v>
      </c>
      <c r="C760" s="31">
        <v>-0.3</v>
      </c>
      <c r="D760" s="31" t="s">
        <v>1056</v>
      </c>
      <c r="E760" s="31">
        <v>-0.3</v>
      </c>
      <c r="F760" s="33"/>
      <c r="G760" s="33"/>
      <c r="H760" s="33"/>
      <c r="I760" s="33"/>
    </row>
    <row r="761" spans="2:9">
      <c r="B761" s="31" t="s">
        <v>482</v>
      </c>
      <c r="C761" s="31">
        <v>-0.3</v>
      </c>
      <c r="D761" s="31" t="s">
        <v>1046</v>
      </c>
      <c r="E761" s="31">
        <v>-0.3</v>
      </c>
      <c r="F761" s="33"/>
      <c r="G761" s="33"/>
      <c r="H761" s="33"/>
      <c r="I761" s="33"/>
    </row>
    <row r="762" spans="2:9">
      <c r="B762" s="31" t="s">
        <v>421</v>
      </c>
      <c r="C762" s="31">
        <v>-0.3</v>
      </c>
      <c r="D762" s="31" t="s">
        <v>587</v>
      </c>
      <c r="E762" s="31">
        <v>-0.3</v>
      </c>
      <c r="F762" s="33"/>
      <c r="G762" s="33"/>
      <c r="H762" s="33"/>
      <c r="I762" s="33"/>
    </row>
    <row r="763" spans="2:9">
      <c r="B763" s="31" t="s">
        <v>1058</v>
      </c>
      <c r="C763" s="31">
        <v>-0.3</v>
      </c>
      <c r="D763" s="31" t="s">
        <v>1057</v>
      </c>
      <c r="E763" s="31">
        <v>-0.3</v>
      </c>
      <c r="F763" s="33"/>
      <c r="G763" s="33"/>
      <c r="H763" s="33"/>
      <c r="I763" s="33"/>
    </row>
    <row r="764" spans="2:9">
      <c r="B764" s="31" t="s">
        <v>1029</v>
      </c>
      <c r="C764" s="31">
        <v>-0.3</v>
      </c>
      <c r="D764" s="31" t="s">
        <v>905</v>
      </c>
      <c r="E764" s="31">
        <v>-0.3</v>
      </c>
      <c r="F764" s="33"/>
      <c r="G764" s="33"/>
      <c r="H764" s="33"/>
      <c r="I764" s="33"/>
    </row>
    <row r="765" spans="2:9">
      <c r="B765" s="31" t="s">
        <v>927</v>
      </c>
      <c r="C765" s="31">
        <v>-0.3</v>
      </c>
      <c r="D765" s="31" t="s">
        <v>764</v>
      </c>
      <c r="E765" s="31">
        <v>-0.3</v>
      </c>
      <c r="F765" s="33"/>
      <c r="G765" s="33"/>
      <c r="H765" s="33"/>
      <c r="I765" s="33"/>
    </row>
    <row r="766" spans="2:9">
      <c r="B766" s="31" t="s">
        <v>197</v>
      </c>
      <c r="C766" s="31">
        <v>-0.3</v>
      </c>
      <c r="D766" s="31" t="s">
        <v>1059</v>
      </c>
      <c r="E766" s="31">
        <v>-0.3</v>
      </c>
      <c r="F766" s="33"/>
      <c r="G766" s="33"/>
      <c r="H766" s="33"/>
      <c r="I766" s="33"/>
    </row>
    <row r="767" spans="2:9">
      <c r="B767" s="31" t="s">
        <v>1060</v>
      </c>
      <c r="C767" s="31">
        <v>-0.3</v>
      </c>
      <c r="D767" s="31" t="s">
        <v>972</v>
      </c>
      <c r="E767" s="31">
        <v>-0.3</v>
      </c>
      <c r="F767" s="33"/>
      <c r="G767" s="33"/>
      <c r="H767" s="33"/>
      <c r="I767" s="33"/>
    </row>
    <row r="768" spans="2:9">
      <c r="B768" s="31" t="s">
        <v>1062</v>
      </c>
      <c r="C768" s="31">
        <v>-0.3</v>
      </c>
      <c r="D768" s="31" t="s">
        <v>1061</v>
      </c>
      <c r="E768" s="31">
        <v>-0.3</v>
      </c>
      <c r="F768" s="33"/>
      <c r="G768" s="33"/>
      <c r="H768" s="33"/>
      <c r="I768" s="33"/>
    </row>
    <row r="769" spans="2:9">
      <c r="B769" s="31" t="s">
        <v>980</v>
      </c>
      <c r="C769" s="31">
        <v>-0.3</v>
      </c>
      <c r="D769" s="31" t="s">
        <v>1010</v>
      </c>
      <c r="E769" s="31">
        <v>-0.3</v>
      </c>
      <c r="F769" s="33"/>
      <c r="G769" s="33"/>
      <c r="H769" s="33"/>
      <c r="I769" s="33"/>
    </row>
    <row r="770" spans="2:9">
      <c r="B770" s="31" t="s">
        <v>364</v>
      </c>
      <c r="C770" s="31">
        <v>-0.3</v>
      </c>
      <c r="D770" s="31" t="s">
        <v>1052</v>
      </c>
      <c r="E770" s="31">
        <v>-0.3</v>
      </c>
      <c r="H770" s="33"/>
      <c r="I770" s="33"/>
    </row>
    <row r="771" spans="2:9">
      <c r="B771" s="31" t="s">
        <v>1063</v>
      </c>
      <c r="C771" s="31">
        <v>-0.3</v>
      </c>
      <c r="D771" s="31" t="s">
        <v>919</v>
      </c>
      <c r="E771" s="31">
        <v>-0.3</v>
      </c>
      <c r="H771" s="33"/>
      <c r="I771" s="33"/>
    </row>
    <row r="772" spans="2:9">
      <c r="B772" s="31" t="s">
        <v>367</v>
      </c>
      <c r="C772" s="31">
        <v>-0.3</v>
      </c>
      <c r="D772" s="31" t="s">
        <v>415</v>
      </c>
      <c r="E772" s="31">
        <v>-0.3</v>
      </c>
      <c r="H772" s="33"/>
      <c r="I772" s="33"/>
    </row>
    <row r="773" spans="2:9">
      <c r="B773" s="31" t="s">
        <v>385</v>
      </c>
      <c r="C773" s="31">
        <v>-0.3</v>
      </c>
      <c r="D773" s="31" t="s">
        <v>1064</v>
      </c>
      <c r="E773" s="31">
        <v>-0.3</v>
      </c>
      <c r="H773" s="33"/>
      <c r="I773" s="33"/>
    </row>
    <row r="774" spans="2:9">
      <c r="B774" s="31" t="s">
        <v>797</v>
      </c>
      <c r="C774" s="31">
        <v>-0.3</v>
      </c>
      <c r="D774" s="31" t="s">
        <v>1065</v>
      </c>
      <c r="E774" s="31">
        <v>-0.3</v>
      </c>
      <c r="H774" s="33"/>
      <c r="I774" s="33"/>
    </row>
    <row r="775" spans="2:9">
      <c r="B775" s="31" t="s">
        <v>1066</v>
      </c>
      <c r="C775" s="31">
        <v>-0.3</v>
      </c>
      <c r="D775" s="31" t="s">
        <v>809</v>
      </c>
      <c r="E775" s="31">
        <v>-0.3</v>
      </c>
      <c r="H775" s="33"/>
      <c r="I775" s="33"/>
    </row>
    <row r="776" spans="2:9">
      <c r="B776" s="31" t="s">
        <v>1067</v>
      </c>
      <c r="C776" s="31">
        <v>-0.3</v>
      </c>
      <c r="D776" s="32">
        <v>43719</v>
      </c>
      <c r="E776" s="31">
        <v>-0.3</v>
      </c>
      <c r="H776" s="33"/>
      <c r="I776" s="33"/>
    </row>
    <row r="777" spans="2:9">
      <c r="B777" s="31" t="s">
        <v>1068</v>
      </c>
      <c r="C777" s="31">
        <v>-0.3</v>
      </c>
      <c r="D777" s="31" t="s">
        <v>894</v>
      </c>
      <c r="E777" s="31">
        <v>-0.3</v>
      </c>
      <c r="H777" s="33"/>
      <c r="I777" s="33"/>
    </row>
    <row r="778" spans="2:9">
      <c r="B778" s="31" t="s">
        <v>319</v>
      </c>
      <c r="C778" s="31">
        <v>-0.3</v>
      </c>
      <c r="D778" s="31" t="s">
        <v>594</v>
      </c>
      <c r="E778" s="31">
        <v>-0.3</v>
      </c>
      <c r="H778" s="33"/>
      <c r="I778" s="33"/>
    </row>
    <row r="779" spans="2:9">
      <c r="B779" s="31" t="s">
        <v>497</v>
      </c>
      <c r="C779" s="31">
        <v>-0.3</v>
      </c>
      <c r="D779" s="31" t="s">
        <v>1069</v>
      </c>
      <c r="E779" s="31">
        <v>-0.3</v>
      </c>
      <c r="H779" s="33"/>
      <c r="I779" s="33"/>
    </row>
    <row r="780" spans="2:9">
      <c r="B780" s="31" t="s">
        <v>686</v>
      </c>
      <c r="C780" s="31">
        <v>-0.3</v>
      </c>
      <c r="D780" s="31" t="s">
        <v>601</v>
      </c>
      <c r="E780" s="31">
        <v>-0.3</v>
      </c>
      <c r="H780" s="33"/>
      <c r="I780" s="33"/>
    </row>
    <row r="781" spans="2:9">
      <c r="B781" s="31" t="s">
        <v>990</v>
      </c>
      <c r="C781" s="31">
        <v>-0.3</v>
      </c>
      <c r="D781" s="31" t="s">
        <v>962</v>
      </c>
      <c r="E781" s="31">
        <v>-0.3</v>
      </c>
      <c r="H781" s="33"/>
      <c r="I781" s="33"/>
    </row>
    <row r="782" spans="2:9">
      <c r="B782" s="31" t="s">
        <v>1044</v>
      </c>
      <c r="C782" s="31">
        <v>-0.3</v>
      </c>
      <c r="D782" s="31" t="s">
        <v>1060</v>
      </c>
      <c r="E782" s="31">
        <v>-0.3</v>
      </c>
      <c r="H782" s="33"/>
      <c r="I782" s="33"/>
    </row>
    <row r="783" spans="2:9">
      <c r="B783" s="31" t="s">
        <v>796</v>
      </c>
      <c r="C783" s="31">
        <v>-0.3</v>
      </c>
      <c r="D783" s="31" t="s">
        <v>967</v>
      </c>
      <c r="E783" s="31">
        <v>-0.3</v>
      </c>
      <c r="H783" s="33"/>
      <c r="I783" s="33"/>
    </row>
    <row r="784" spans="2:9">
      <c r="B784" s="31" t="s">
        <v>442</v>
      </c>
      <c r="C784" s="31">
        <v>-0.3</v>
      </c>
      <c r="D784" s="31" t="s">
        <v>1070</v>
      </c>
      <c r="E784" s="31">
        <v>-0.3</v>
      </c>
      <c r="H784" s="33"/>
      <c r="I784" s="33"/>
    </row>
    <row r="785" spans="2:9">
      <c r="B785" s="31" t="s">
        <v>865</v>
      </c>
      <c r="C785" s="31">
        <v>-0.3</v>
      </c>
      <c r="D785" s="31" t="s">
        <v>1071</v>
      </c>
      <c r="E785" s="31">
        <v>-0.3</v>
      </c>
      <c r="H785" s="33"/>
      <c r="I785" s="33"/>
    </row>
    <row r="786" spans="2:9">
      <c r="B786" s="31" t="s">
        <v>1009</v>
      </c>
      <c r="C786" s="31">
        <v>-0.3</v>
      </c>
      <c r="D786" s="31" t="s">
        <v>1035</v>
      </c>
      <c r="E786" s="31">
        <v>-0.3</v>
      </c>
      <c r="H786" s="33"/>
      <c r="I786" s="33"/>
    </row>
    <row r="787" spans="2:9">
      <c r="B787" s="31" t="s">
        <v>799</v>
      </c>
      <c r="C787" s="31">
        <v>-0.3</v>
      </c>
      <c r="D787" s="31" t="s">
        <v>385</v>
      </c>
      <c r="E787" s="31">
        <v>-0.3</v>
      </c>
      <c r="H787" s="33"/>
      <c r="I787" s="33"/>
    </row>
    <row r="788" spans="2:9">
      <c r="B788" s="31" t="s">
        <v>801</v>
      </c>
      <c r="C788" s="31">
        <v>-0.3</v>
      </c>
      <c r="D788" s="31" t="s">
        <v>935</v>
      </c>
      <c r="E788" s="31">
        <v>-0.3</v>
      </c>
      <c r="H788" s="33"/>
      <c r="I788" s="33"/>
    </row>
    <row r="789" spans="2:9">
      <c r="B789" s="31" t="s">
        <v>606</v>
      </c>
      <c r="C789" s="31">
        <v>-0.3</v>
      </c>
      <c r="D789" s="31" t="s">
        <v>970</v>
      </c>
      <c r="E789" s="31">
        <v>-0.3</v>
      </c>
      <c r="H789" s="33"/>
      <c r="I789" s="33"/>
    </row>
    <row r="790" spans="2:9">
      <c r="B790" s="31" t="s">
        <v>1072</v>
      </c>
      <c r="C790" s="31">
        <v>-0.3</v>
      </c>
      <c r="D790" s="31" t="s">
        <v>1068</v>
      </c>
      <c r="E790" s="31">
        <v>-0.3</v>
      </c>
      <c r="H790" s="33"/>
      <c r="I790" s="33"/>
    </row>
    <row r="791" spans="2:9">
      <c r="B791" s="31" t="s">
        <v>262</v>
      </c>
      <c r="C791" s="31">
        <v>-0.3</v>
      </c>
      <c r="D791" s="31" t="s">
        <v>1073</v>
      </c>
      <c r="E791" s="31">
        <v>-0.3</v>
      </c>
      <c r="H791" s="33"/>
      <c r="I791" s="33"/>
    </row>
    <row r="792" spans="2:9">
      <c r="B792" s="31" t="s">
        <v>722</v>
      </c>
      <c r="C792" s="31">
        <v>-0.3</v>
      </c>
      <c r="D792" s="31" t="s">
        <v>705</v>
      </c>
      <c r="E792" s="31">
        <v>-0.3</v>
      </c>
      <c r="H792" s="33"/>
      <c r="I792" s="33"/>
    </row>
    <row r="793" spans="2:9">
      <c r="B793" s="31" t="s">
        <v>567</v>
      </c>
      <c r="C793" s="31">
        <v>-0.3</v>
      </c>
      <c r="D793" s="31" t="s">
        <v>1074</v>
      </c>
      <c r="E793" s="31">
        <v>-0.3</v>
      </c>
      <c r="H793" s="33"/>
      <c r="I793" s="33"/>
    </row>
    <row r="794" spans="2:9">
      <c r="B794" s="31" t="s">
        <v>636</v>
      </c>
      <c r="C794" s="31">
        <v>-0.3</v>
      </c>
      <c r="D794" s="31" t="s">
        <v>1075</v>
      </c>
      <c r="E794" s="31">
        <v>-0.3</v>
      </c>
      <c r="H794" s="33"/>
      <c r="I794" s="33"/>
    </row>
    <row r="795" spans="2:9">
      <c r="B795" s="31" t="s">
        <v>509</v>
      </c>
      <c r="C795" s="31">
        <v>-0.3</v>
      </c>
      <c r="D795" s="31" t="s">
        <v>819</v>
      </c>
      <c r="E795" s="31">
        <v>-0.3</v>
      </c>
      <c r="H795" s="33"/>
      <c r="I795" s="33"/>
    </row>
    <row r="796" spans="2:9">
      <c r="B796" s="33"/>
      <c r="C796" s="33"/>
      <c r="D796" s="31" t="s">
        <v>1044</v>
      </c>
      <c r="E796" s="31">
        <v>-0.3</v>
      </c>
      <c r="H796" s="33"/>
      <c r="I796" s="33"/>
    </row>
    <row r="797" spans="2:9">
      <c r="B797" s="33"/>
      <c r="C797" s="33"/>
      <c r="D797" s="31" t="s">
        <v>1076</v>
      </c>
      <c r="E797" s="31">
        <v>-0.3</v>
      </c>
      <c r="H797" s="33"/>
      <c r="I797" s="33"/>
    </row>
    <row r="798" spans="2:9">
      <c r="B798" s="33"/>
      <c r="C798" s="33"/>
      <c r="D798" s="31" t="s">
        <v>1077</v>
      </c>
      <c r="E798" s="31">
        <v>-0.3</v>
      </c>
      <c r="H798" s="33"/>
      <c r="I798" s="33"/>
    </row>
    <row r="799" spans="2:9">
      <c r="B799" s="33"/>
      <c r="C799" s="33"/>
      <c r="D799" s="31" t="s">
        <v>1078</v>
      </c>
      <c r="E799" s="31">
        <v>-0.3</v>
      </c>
      <c r="H799" s="33"/>
      <c r="I799" s="33"/>
    </row>
    <row r="800" spans="2:9">
      <c r="B800" s="33"/>
      <c r="C800" s="33"/>
      <c r="D800" s="31" t="s">
        <v>861</v>
      </c>
      <c r="E800" s="31">
        <v>-0.3</v>
      </c>
      <c r="H800" s="33"/>
      <c r="I800" s="33"/>
    </row>
    <row r="801" spans="2:9">
      <c r="B801" s="33"/>
      <c r="C801" s="33"/>
      <c r="D801" s="31" t="s">
        <v>1079</v>
      </c>
      <c r="E801" s="31">
        <v>-0.3</v>
      </c>
      <c r="H801" s="33"/>
      <c r="I801" s="33"/>
    </row>
    <row r="802" spans="2:9">
      <c r="D802" s="31" t="s">
        <v>1080</v>
      </c>
      <c r="E802" s="31">
        <v>-0.3</v>
      </c>
    </row>
    <row r="803" spans="2:9">
      <c r="D803" s="31" t="s">
        <v>1007</v>
      </c>
      <c r="E803" s="31">
        <v>-0.3</v>
      </c>
    </row>
    <row r="804" spans="2:9">
      <c r="D804" s="31" t="s">
        <v>567</v>
      </c>
      <c r="E804" s="31">
        <v>-0.3</v>
      </c>
    </row>
    <row r="805" spans="2:9">
      <c r="D805" s="31" t="s">
        <v>1027</v>
      </c>
      <c r="E805" s="31">
        <v>-0.3</v>
      </c>
    </row>
    <row r="806" spans="2:9">
      <c r="D806" s="31" t="s">
        <v>832</v>
      </c>
      <c r="E806" s="31">
        <v>-0.3</v>
      </c>
    </row>
    <row r="807" spans="2:9">
      <c r="D807" s="31" t="s">
        <v>1081</v>
      </c>
      <c r="E807" s="31">
        <v>-0.3</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61"/>
  <sheetViews>
    <sheetView workbookViewId="0">
      <selection activeCell="C9" sqref="C9"/>
    </sheetView>
  </sheetViews>
  <sheetFormatPr defaultRowHeight="14.25"/>
  <cols>
    <col min="1" max="1" width="11.25" customWidth="1"/>
    <col min="2" max="2" width="12.375" style="14" customWidth="1"/>
    <col min="3" max="3" width="78.875" customWidth="1"/>
    <col min="4" max="4" width="16.125" customWidth="1"/>
    <col min="5" max="5" width="17.125" customWidth="1"/>
  </cols>
  <sheetData>
    <row r="1" spans="1:4" ht="15" thickBot="1"/>
    <row r="2" spans="1:4" ht="22.5">
      <c r="A2" s="11" t="s">
        <v>1179</v>
      </c>
      <c r="B2" s="11" t="s">
        <v>1187</v>
      </c>
      <c r="C2" s="9" t="s">
        <v>1180</v>
      </c>
      <c r="D2" s="10" t="s">
        <v>1181</v>
      </c>
    </row>
    <row r="3" spans="1:4">
      <c r="A3" s="11" t="s">
        <v>1165</v>
      </c>
      <c r="B3" s="11" t="s">
        <v>1182</v>
      </c>
      <c r="C3" s="11">
        <v>790</v>
      </c>
      <c r="D3" s="12">
        <v>790</v>
      </c>
    </row>
    <row r="4" spans="1:4">
      <c r="A4" s="11" t="s">
        <v>1167</v>
      </c>
      <c r="B4" s="11" t="s">
        <v>1183</v>
      </c>
      <c r="C4" s="11">
        <v>802</v>
      </c>
      <c r="D4" s="12">
        <v>802</v>
      </c>
    </row>
    <row r="5" spans="1:4">
      <c r="A5" s="11" t="s">
        <v>1169</v>
      </c>
      <c r="B5" s="11" t="s">
        <v>1178</v>
      </c>
      <c r="C5" s="11">
        <v>751</v>
      </c>
      <c r="D5" s="12">
        <v>751</v>
      </c>
    </row>
    <row r="6" spans="1:4">
      <c r="A6" s="11" t="s">
        <v>1171</v>
      </c>
      <c r="B6" s="11" t="s">
        <v>1184</v>
      </c>
      <c r="C6" s="11">
        <v>685</v>
      </c>
      <c r="D6" s="12">
        <v>685</v>
      </c>
    </row>
    <row r="7" spans="1:4">
      <c r="A7" s="11" t="s">
        <v>1173</v>
      </c>
      <c r="B7" s="11" t="s">
        <v>1185</v>
      </c>
      <c r="C7" s="11">
        <v>617</v>
      </c>
      <c r="D7" s="12">
        <v>617</v>
      </c>
    </row>
    <row r="8" spans="1:4">
      <c r="A8" s="11" t="s">
        <v>1175</v>
      </c>
      <c r="B8" s="11" t="s">
        <v>1186</v>
      </c>
      <c r="C8" s="11">
        <v>421</v>
      </c>
      <c r="D8" s="11">
        <v>421</v>
      </c>
    </row>
    <row r="9" spans="1:4" ht="17.25" customHeight="1" thickBot="1">
      <c r="B9" s="23" t="s">
        <v>1190</v>
      </c>
      <c r="C9" s="22" t="s">
        <v>1197</v>
      </c>
    </row>
    <row r="10" spans="1:4">
      <c r="A10" s="3" t="s">
        <v>1082</v>
      </c>
      <c r="B10" s="9" t="s">
        <v>1083</v>
      </c>
      <c r="C10" s="4" t="s">
        <v>1084</v>
      </c>
    </row>
    <row r="11" spans="1:4" ht="217.5" customHeight="1">
      <c r="A11" s="5" t="s">
        <v>1177</v>
      </c>
      <c r="B11" s="15">
        <v>277</v>
      </c>
      <c r="C11" s="6" t="s">
        <v>1188</v>
      </c>
    </row>
    <row r="12" spans="1:4" ht="130.5" customHeight="1">
      <c r="A12" s="5" t="s">
        <v>1085</v>
      </c>
      <c r="B12" s="11">
        <v>153</v>
      </c>
      <c r="C12" s="6" t="s">
        <v>1086</v>
      </c>
    </row>
    <row r="13" spans="1:4" ht="63" customHeight="1">
      <c r="A13" s="5" t="s">
        <v>1087</v>
      </c>
      <c r="B13" s="11">
        <v>23</v>
      </c>
      <c r="C13" s="6" t="s">
        <v>1088</v>
      </c>
    </row>
    <row r="14" spans="1:4" ht="63.75" customHeight="1">
      <c r="A14" s="5" t="s">
        <v>1089</v>
      </c>
      <c r="B14" s="11">
        <v>15</v>
      </c>
      <c r="C14" s="6" t="s">
        <v>1090</v>
      </c>
    </row>
    <row r="15" spans="1:4" ht="56.25">
      <c r="A15" s="5" t="s">
        <v>1091</v>
      </c>
      <c r="B15" s="11">
        <v>5</v>
      </c>
      <c r="C15" s="6" t="s">
        <v>1092</v>
      </c>
    </row>
    <row r="16" spans="1:4" ht="56.25">
      <c r="A16" s="5" t="s">
        <v>1093</v>
      </c>
      <c r="B16" s="11">
        <v>4</v>
      </c>
      <c r="C16" s="6" t="s">
        <v>1094</v>
      </c>
    </row>
    <row r="17" spans="1:3" ht="56.25">
      <c r="A17" s="5" t="s">
        <v>1095</v>
      </c>
      <c r="B17" s="11">
        <v>3</v>
      </c>
      <c r="C17" s="6" t="s">
        <v>1096</v>
      </c>
    </row>
    <row r="18" spans="1:3" ht="60.75" customHeight="1">
      <c r="A18" s="5" t="s">
        <v>1097</v>
      </c>
      <c r="B18" s="11">
        <v>63</v>
      </c>
      <c r="C18" s="6" t="s">
        <v>1098</v>
      </c>
    </row>
    <row r="19" spans="1:3" ht="55.5" customHeight="1">
      <c r="A19" s="5" t="s">
        <v>1099</v>
      </c>
      <c r="B19" s="11">
        <v>32</v>
      </c>
      <c r="C19" s="6" t="s">
        <v>1100</v>
      </c>
    </row>
    <row r="20" spans="1:3" ht="51" customHeight="1">
      <c r="A20" s="5" t="s">
        <v>1101</v>
      </c>
      <c r="B20" s="11">
        <v>11</v>
      </c>
      <c r="C20" s="6" t="s">
        <v>1102</v>
      </c>
    </row>
    <row r="21" spans="1:3" ht="48.75" customHeight="1">
      <c r="A21" s="5" t="s">
        <v>1103</v>
      </c>
      <c r="B21" s="11">
        <v>9</v>
      </c>
      <c r="C21" s="6" t="s">
        <v>1104</v>
      </c>
    </row>
    <row r="22" spans="1:3" ht="49.5" customHeight="1">
      <c r="A22" s="5" t="s">
        <v>1105</v>
      </c>
      <c r="B22" s="11">
        <v>9</v>
      </c>
      <c r="C22" s="6" t="s">
        <v>1106</v>
      </c>
    </row>
    <row r="23" spans="1:3" ht="45">
      <c r="A23" s="5" t="s">
        <v>1107</v>
      </c>
      <c r="B23" s="11">
        <v>2</v>
      </c>
      <c r="C23" s="6" t="s">
        <v>1108</v>
      </c>
    </row>
    <row r="24" spans="1:3" ht="45">
      <c r="A24" s="5" t="s">
        <v>1109</v>
      </c>
      <c r="B24" s="11">
        <v>1</v>
      </c>
      <c r="C24" s="6" t="s">
        <v>606</v>
      </c>
    </row>
    <row r="25" spans="1:3" ht="45">
      <c r="A25" s="5" t="s">
        <v>1110</v>
      </c>
      <c r="B25" s="11">
        <v>3</v>
      </c>
      <c r="C25" s="6" t="s">
        <v>1111</v>
      </c>
    </row>
    <row r="26" spans="1:3" ht="45">
      <c r="A26" s="5" t="s">
        <v>1112</v>
      </c>
      <c r="B26" s="11">
        <v>1</v>
      </c>
      <c r="C26" s="6" t="s">
        <v>859</v>
      </c>
    </row>
    <row r="27" spans="1:3" ht="45">
      <c r="A27" s="5" t="s">
        <v>1113</v>
      </c>
      <c r="B27" s="11">
        <v>2</v>
      </c>
      <c r="C27" s="6" t="s">
        <v>1114</v>
      </c>
    </row>
    <row r="28" spans="1:3" ht="45">
      <c r="A28" s="5" t="s">
        <v>1115</v>
      </c>
      <c r="B28" s="11">
        <v>2</v>
      </c>
      <c r="C28" s="6" t="s">
        <v>1116</v>
      </c>
    </row>
    <row r="29" spans="1:3" ht="45">
      <c r="A29" s="5" t="s">
        <v>1117</v>
      </c>
      <c r="B29" s="11">
        <v>4</v>
      </c>
      <c r="C29" s="6" t="s">
        <v>1118</v>
      </c>
    </row>
    <row r="30" spans="1:3" ht="52.5" customHeight="1">
      <c r="A30" s="5" t="s">
        <v>1119</v>
      </c>
      <c r="B30" s="11">
        <v>48</v>
      </c>
      <c r="C30" s="6" t="s">
        <v>1120</v>
      </c>
    </row>
    <row r="31" spans="1:3" ht="33.75">
      <c r="A31" s="5" t="s">
        <v>1121</v>
      </c>
      <c r="B31" s="11">
        <v>3</v>
      </c>
      <c r="C31" s="6" t="s">
        <v>1122</v>
      </c>
    </row>
    <row r="32" spans="1:3" ht="38.25" customHeight="1">
      <c r="A32" s="5" t="s">
        <v>1123</v>
      </c>
      <c r="B32" s="11">
        <v>32</v>
      </c>
      <c r="C32" s="6" t="s">
        <v>1124</v>
      </c>
    </row>
    <row r="33" spans="1:3" ht="33.75">
      <c r="A33" s="5" t="s">
        <v>1125</v>
      </c>
      <c r="B33" s="11">
        <v>2</v>
      </c>
      <c r="C33" s="6" t="s">
        <v>1126</v>
      </c>
    </row>
    <row r="34" spans="1:3" ht="36" customHeight="1">
      <c r="A34" s="5" t="s">
        <v>1127</v>
      </c>
      <c r="B34" s="11">
        <v>7</v>
      </c>
      <c r="C34" s="6" t="s">
        <v>1128</v>
      </c>
    </row>
    <row r="35" spans="1:3" ht="33.75">
      <c r="A35" s="5" t="s">
        <v>1129</v>
      </c>
      <c r="B35" s="11">
        <v>1</v>
      </c>
      <c r="C35" s="6" t="s">
        <v>654</v>
      </c>
    </row>
    <row r="36" spans="1:3" ht="33.75">
      <c r="A36" s="5" t="s">
        <v>1130</v>
      </c>
      <c r="B36" s="11">
        <v>1</v>
      </c>
      <c r="C36" s="6" t="s">
        <v>485</v>
      </c>
    </row>
    <row r="37" spans="1:3" ht="33.75">
      <c r="A37" s="5" t="s">
        <v>1131</v>
      </c>
      <c r="B37" s="11">
        <v>4</v>
      </c>
      <c r="C37" s="6" t="s">
        <v>1132</v>
      </c>
    </row>
    <row r="38" spans="1:3" ht="33.75">
      <c r="A38" s="5" t="s">
        <v>1133</v>
      </c>
      <c r="B38" s="11">
        <v>1</v>
      </c>
      <c r="C38" s="6" t="s">
        <v>337</v>
      </c>
    </row>
    <row r="39" spans="1:3" ht="33.75">
      <c r="A39" s="5" t="s">
        <v>1134</v>
      </c>
      <c r="B39" s="11">
        <v>5</v>
      </c>
      <c r="C39" s="6" t="s">
        <v>1135</v>
      </c>
    </row>
    <row r="40" spans="1:3" ht="37.5" customHeight="1">
      <c r="A40" s="5" t="s">
        <v>1136</v>
      </c>
      <c r="B40" s="11">
        <v>18</v>
      </c>
      <c r="C40" s="6" t="s">
        <v>1137</v>
      </c>
    </row>
    <row r="41" spans="1:3" ht="44.25" customHeight="1">
      <c r="A41" s="5" t="s">
        <v>1138</v>
      </c>
      <c r="B41" s="11">
        <v>45</v>
      </c>
      <c r="C41" s="6" t="s">
        <v>1139</v>
      </c>
    </row>
    <row r="42" spans="1:3" ht="27.75" customHeight="1">
      <c r="A42" s="5" t="s">
        <v>1140</v>
      </c>
      <c r="B42" s="11">
        <v>7</v>
      </c>
      <c r="C42" s="6" t="s">
        <v>1141</v>
      </c>
    </row>
    <row r="43" spans="1:3" ht="22.5">
      <c r="A43" s="5" t="s">
        <v>1142</v>
      </c>
      <c r="B43" s="11">
        <v>4</v>
      </c>
      <c r="C43" s="6" t="s">
        <v>1143</v>
      </c>
    </row>
    <row r="44" spans="1:3" ht="30.75" customHeight="1">
      <c r="A44" s="5" t="s">
        <v>1144</v>
      </c>
      <c r="B44" s="11">
        <v>4</v>
      </c>
      <c r="C44" s="6" t="s">
        <v>1145</v>
      </c>
    </row>
    <row r="45" spans="1:3" ht="22.5">
      <c r="A45" s="5" t="s">
        <v>1146</v>
      </c>
      <c r="B45" s="11">
        <v>2</v>
      </c>
      <c r="C45" s="6" t="s">
        <v>1147</v>
      </c>
    </row>
    <row r="46" spans="1:3" ht="27.75" customHeight="1">
      <c r="A46" s="5" t="s">
        <v>1148</v>
      </c>
      <c r="B46" s="11">
        <v>7</v>
      </c>
      <c r="C46" s="6" t="s">
        <v>1149</v>
      </c>
    </row>
    <row r="47" spans="1:3" ht="22.5">
      <c r="A47" s="5" t="s">
        <v>1150</v>
      </c>
      <c r="B47" s="11">
        <v>1</v>
      </c>
      <c r="C47" s="6" t="s">
        <v>972</v>
      </c>
    </row>
    <row r="48" spans="1:3" ht="27.75" customHeight="1">
      <c r="A48" s="5" t="s">
        <v>1151</v>
      </c>
      <c r="B48" s="11">
        <v>8</v>
      </c>
      <c r="C48" s="6" t="s">
        <v>1152</v>
      </c>
    </row>
    <row r="49" spans="1:3" ht="22.5">
      <c r="A49" s="5" t="s">
        <v>1153</v>
      </c>
      <c r="B49" s="11">
        <v>1</v>
      </c>
      <c r="C49" s="6" t="s">
        <v>653</v>
      </c>
    </row>
    <row r="50" spans="1:3" ht="43.5" customHeight="1">
      <c r="A50" s="5" t="s">
        <v>1154</v>
      </c>
      <c r="B50" s="11">
        <v>30</v>
      </c>
      <c r="C50" s="6" t="s">
        <v>1155</v>
      </c>
    </row>
    <row r="51" spans="1:3" ht="22.5">
      <c r="A51" s="5" t="s">
        <v>1156</v>
      </c>
      <c r="B51" s="11">
        <v>3</v>
      </c>
      <c r="C51" s="6" t="s">
        <v>1157</v>
      </c>
    </row>
    <row r="52" spans="1:3" ht="22.5">
      <c r="A52" s="5" t="s">
        <v>1158</v>
      </c>
      <c r="B52" s="11">
        <v>5</v>
      </c>
      <c r="C52" s="6" t="s">
        <v>1159</v>
      </c>
    </row>
    <row r="53" spans="1:3" ht="22.5">
      <c r="A53" s="5" t="s">
        <v>1160</v>
      </c>
      <c r="B53" s="11">
        <v>1</v>
      </c>
      <c r="C53" s="6" t="s">
        <v>512</v>
      </c>
    </row>
    <row r="54" spans="1:3" ht="26.25" customHeight="1">
      <c r="A54" s="5" t="s">
        <v>1161</v>
      </c>
      <c r="B54" s="11">
        <v>8</v>
      </c>
      <c r="C54" s="6" t="s">
        <v>1162</v>
      </c>
    </row>
    <row r="55" spans="1:3" ht="30.75" customHeight="1">
      <c r="A55" s="5" t="s">
        <v>1163</v>
      </c>
      <c r="B55" s="11">
        <v>6</v>
      </c>
      <c r="C55" s="6" t="s">
        <v>1164</v>
      </c>
    </row>
    <row r="56" spans="1:3" ht="33" customHeight="1">
      <c r="A56" s="5" t="s">
        <v>1165</v>
      </c>
      <c r="B56" s="11">
        <v>27</v>
      </c>
      <c r="C56" s="6" t="s">
        <v>1166</v>
      </c>
    </row>
    <row r="57" spans="1:3" ht="57.75" customHeight="1">
      <c r="A57" s="5" t="s">
        <v>1167</v>
      </c>
      <c r="B57" s="11">
        <v>45</v>
      </c>
      <c r="C57" s="6" t="s">
        <v>1168</v>
      </c>
    </row>
    <row r="58" spans="1:3" ht="30.75" customHeight="1">
      <c r="A58" s="5" t="s">
        <v>1169</v>
      </c>
      <c r="B58" s="11">
        <v>20</v>
      </c>
      <c r="C58" s="6" t="s">
        <v>1170</v>
      </c>
    </row>
    <row r="59" spans="1:3" ht="45">
      <c r="A59" s="5" t="s">
        <v>1171</v>
      </c>
      <c r="B59" s="11">
        <v>56</v>
      </c>
      <c r="C59" s="6" t="s">
        <v>1172</v>
      </c>
    </row>
    <row r="60" spans="1:3" ht="36" customHeight="1">
      <c r="A60" s="5" t="s">
        <v>1173</v>
      </c>
      <c r="B60" s="11">
        <v>36</v>
      </c>
      <c r="C60" s="6" t="s">
        <v>1174</v>
      </c>
    </row>
    <row r="61" spans="1:3" ht="26.25" customHeight="1" thickBot="1">
      <c r="A61" s="7" t="s">
        <v>1175</v>
      </c>
      <c r="B61" s="13">
        <v>19</v>
      </c>
      <c r="C61" s="8" t="s">
        <v>1176</v>
      </c>
    </row>
  </sheetData>
  <phoneticPr fontId="3" type="noConversion"/>
  <hyperlinks>
    <hyperlink ref="C9"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dimension ref="A1:Q279"/>
  <sheetViews>
    <sheetView tabSelected="1" workbookViewId="0">
      <selection activeCell="A2" sqref="A2"/>
    </sheetView>
  </sheetViews>
  <sheetFormatPr defaultRowHeight="14.25"/>
  <cols>
    <col min="2" max="7" width="12" style="19" customWidth="1"/>
    <col min="8" max="8" width="18.625" style="19" customWidth="1"/>
  </cols>
  <sheetData>
    <row r="1" spans="1:17">
      <c r="A1" s="42" t="s">
        <v>1199</v>
      </c>
      <c r="B1" s="43"/>
      <c r="C1" s="43"/>
      <c r="D1" s="43"/>
      <c r="E1" s="43"/>
      <c r="F1" s="43"/>
      <c r="G1" s="43"/>
      <c r="H1" s="43"/>
    </row>
    <row r="2" spans="1:17" ht="36.75" customHeight="1">
      <c r="A2" s="39"/>
      <c r="B2" s="40" t="s">
        <v>5</v>
      </c>
      <c r="C2" s="40" t="s">
        <v>3</v>
      </c>
      <c r="D2" s="40" t="s">
        <v>2</v>
      </c>
      <c r="E2" s="40" t="s">
        <v>4</v>
      </c>
      <c r="F2" s="40" t="s">
        <v>1</v>
      </c>
      <c r="G2" s="40" t="s">
        <v>0</v>
      </c>
      <c r="H2" s="40" t="s">
        <v>1189</v>
      </c>
    </row>
    <row r="3" spans="1:17">
      <c r="A3" s="1" t="s">
        <v>9</v>
      </c>
      <c r="B3" s="17">
        <v>-0.61</v>
      </c>
      <c r="C3" s="17">
        <v>-0.63</v>
      </c>
      <c r="D3" s="18">
        <v>-0.65</v>
      </c>
      <c r="E3" s="18">
        <v>-0.6</v>
      </c>
      <c r="F3" s="18">
        <v>-0.56000000000000005</v>
      </c>
      <c r="G3" s="17">
        <v>-0.47</v>
      </c>
      <c r="H3" s="34">
        <f t="shared" ref="H3:H66" si="0">AVERAGE(B3+C3+D3+E3+F3+G3)/6</f>
        <v>-0.58666666666666678</v>
      </c>
    </row>
    <row r="4" spans="1:17">
      <c r="A4" s="2" t="s">
        <v>10</v>
      </c>
      <c r="B4" s="18">
        <v>-0.62</v>
      </c>
      <c r="C4" s="18">
        <v>-0.64</v>
      </c>
      <c r="D4" s="17">
        <v>-0.64</v>
      </c>
      <c r="E4" s="17">
        <v>-0.57999999999999996</v>
      </c>
      <c r="F4" s="17">
        <v>-0.56000000000000005</v>
      </c>
      <c r="G4" s="17">
        <v>-0.48</v>
      </c>
      <c r="H4" s="34">
        <f t="shared" si="0"/>
        <v>-0.58666666666666667</v>
      </c>
      <c r="I4" s="41" t="s">
        <v>1198</v>
      </c>
      <c r="J4" s="41"/>
      <c r="K4" s="41"/>
      <c r="L4" s="41"/>
      <c r="M4" s="41"/>
      <c r="N4" s="41"/>
      <c r="O4" s="41"/>
      <c r="P4" s="41"/>
      <c r="Q4" s="41"/>
    </row>
    <row r="5" spans="1:17">
      <c r="A5" s="1" t="s">
        <v>15</v>
      </c>
      <c r="B5" s="17">
        <v>-0.6</v>
      </c>
      <c r="C5" s="17">
        <v>-0.6</v>
      </c>
      <c r="D5" s="17">
        <v>-0.64</v>
      </c>
      <c r="E5" s="17">
        <v>-0.56000000000000005</v>
      </c>
      <c r="F5" s="17">
        <v>-0.54</v>
      </c>
      <c r="G5" s="17">
        <v>-0.37</v>
      </c>
      <c r="H5" s="34">
        <f t="shared" si="0"/>
        <v>-0.55166666666666664</v>
      </c>
    </row>
    <row r="6" spans="1:17">
      <c r="A6" s="1" t="s">
        <v>19</v>
      </c>
      <c r="B6" s="17">
        <v>-0.56000000000000005</v>
      </c>
      <c r="C6" s="17">
        <v>-0.59</v>
      </c>
      <c r="D6" s="17">
        <v>-0.61</v>
      </c>
      <c r="E6" s="17">
        <v>-0.59</v>
      </c>
      <c r="F6" s="17">
        <v>-0.52</v>
      </c>
      <c r="G6" s="17">
        <v>-0.41</v>
      </c>
      <c r="H6" s="34">
        <f t="shared" si="0"/>
        <v>-0.54666666666666663</v>
      </c>
    </row>
    <row r="7" spans="1:17">
      <c r="A7" s="1" t="s">
        <v>12</v>
      </c>
      <c r="B7" s="20">
        <v>-0.57999999999999996</v>
      </c>
      <c r="C7" s="17">
        <v>-0.59</v>
      </c>
      <c r="D7" s="17">
        <v>-0.56999999999999995</v>
      </c>
      <c r="E7" s="17">
        <v>-0.54</v>
      </c>
      <c r="F7" s="17">
        <v>-0.54</v>
      </c>
      <c r="G7" s="17">
        <v>-0.42</v>
      </c>
      <c r="H7" s="34">
        <f t="shared" si="0"/>
        <v>-0.53999999999999992</v>
      </c>
    </row>
    <row r="8" spans="1:17">
      <c r="A8" s="21" t="s">
        <v>16</v>
      </c>
      <c r="B8" s="17">
        <v>-0.55000000000000004</v>
      </c>
      <c r="C8" s="17">
        <v>-0.55000000000000004</v>
      </c>
      <c r="D8" s="17">
        <v>-0.61</v>
      </c>
      <c r="E8" s="17">
        <v>-0.59</v>
      </c>
      <c r="F8" s="17">
        <v>-0.49</v>
      </c>
      <c r="G8" s="17">
        <v>-0.44</v>
      </c>
      <c r="H8" s="34">
        <f t="shared" si="0"/>
        <v>-0.53833333333333333</v>
      </c>
    </row>
    <row r="9" spans="1:17">
      <c r="A9" s="1" t="s">
        <v>35</v>
      </c>
      <c r="B9" s="17">
        <v>-0.52</v>
      </c>
      <c r="C9" s="17">
        <v>-0.54</v>
      </c>
      <c r="D9" s="17">
        <v>-0.57999999999999996</v>
      </c>
      <c r="E9" s="17">
        <v>-0.56000000000000005</v>
      </c>
      <c r="F9" s="17">
        <v>-0.52</v>
      </c>
      <c r="G9" s="17">
        <v>-0.44</v>
      </c>
      <c r="H9" s="34">
        <f t="shared" si="0"/>
        <v>-0.52666666666666673</v>
      </c>
    </row>
    <row r="10" spans="1:17">
      <c r="A10" s="1" t="s">
        <v>21</v>
      </c>
      <c r="B10" s="17">
        <v>-0.52</v>
      </c>
      <c r="C10" s="17">
        <v>-0.54</v>
      </c>
      <c r="D10" s="17">
        <v>-0.56000000000000005</v>
      </c>
      <c r="E10" s="17">
        <v>-0.56999999999999995</v>
      </c>
      <c r="F10" s="17">
        <v>-0.51</v>
      </c>
      <c r="G10" s="17">
        <v>-0.46</v>
      </c>
      <c r="H10" s="34">
        <f t="shared" si="0"/>
        <v>-0.52666666666666673</v>
      </c>
    </row>
    <row r="11" spans="1:17">
      <c r="A11" s="1" t="s">
        <v>32</v>
      </c>
      <c r="B11" s="17">
        <v>-0.55000000000000004</v>
      </c>
      <c r="C11" s="17">
        <v>-0.56000000000000005</v>
      </c>
      <c r="D11" s="17">
        <v>-0.55000000000000004</v>
      </c>
      <c r="E11" s="17">
        <v>-0.5</v>
      </c>
      <c r="F11" s="17">
        <v>-0.51</v>
      </c>
      <c r="G11" s="17">
        <v>-0.45</v>
      </c>
      <c r="H11" s="34">
        <f t="shared" si="0"/>
        <v>-0.52</v>
      </c>
    </row>
    <row r="12" spans="1:17">
      <c r="A12" s="21" t="s">
        <v>13</v>
      </c>
      <c r="B12" s="17">
        <v>-0.5</v>
      </c>
      <c r="C12" s="17">
        <v>-0.49</v>
      </c>
      <c r="D12" s="17">
        <v>-0.56000000000000005</v>
      </c>
      <c r="E12" s="17">
        <v>-0.6</v>
      </c>
      <c r="F12" s="17">
        <v>-0.5</v>
      </c>
      <c r="G12" s="17">
        <v>-0.45</v>
      </c>
      <c r="H12" s="34">
        <f t="shared" si="0"/>
        <v>-0.51666666666666672</v>
      </c>
    </row>
    <row r="13" spans="1:17">
      <c r="A13" s="1" t="s">
        <v>36</v>
      </c>
      <c r="B13" s="17">
        <v>-0.49</v>
      </c>
      <c r="C13" s="17">
        <v>-0.52</v>
      </c>
      <c r="D13" s="17">
        <v>-0.57999999999999996</v>
      </c>
      <c r="E13" s="17">
        <v>-0.54</v>
      </c>
      <c r="F13" s="17">
        <v>-0.5</v>
      </c>
      <c r="G13" s="17">
        <v>-0.45</v>
      </c>
      <c r="H13" s="34">
        <f t="shared" si="0"/>
        <v>-0.51333333333333331</v>
      </c>
    </row>
    <row r="14" spans="1:17">
      <c r="A14" s="1" t="s">
        <v>8</v>
      </c>
      <c r="B14" s="17">
        <v>-0.5</v>
      </c>
      <c r="C14" s="17">
        <v>-0.55000000000000004</v>
      </c>
      <c r="D14" s="17">
        <v>-0.56000000000000005</v>
      </c>
      <c r="E14" s="17">
        <v>-0.5</v>
      </c>
      <c r="F14" s="17">
        <v>-0.48</v>
      </c>
      <c r="G14" s="18">
        <v>-0.48</v>
      </c>
      <c r="H14" s="34">
        <f t="shared" si="0"/>
        <v>-0.51166666666666671</v>
      </c>
    </row>
    <row r="15" spans="1:17">
      <c r="A15" s="1" t="s">
        <v>11</v>
      </c>
      <c r="B15" s="17">
        <v>-0.59</v>
      </c>
      <c r="C15" s="17">
        <v>-0.56999999999999995</v>
      </c>
      <c r="D15" s="17">
        <v>-0.62</v>
      </c>
      <c r="E15" s="17">
        <v>-0.52</v>
      </c>
      <c r="F15" s="17">
        <v>-0.46</v>
      </c>
      <c r="G15" s="17">
        <v>-0.3</v>
      </c>
      <c r="H15" s="34">
        <f t="shared" si="0"/>
        <v>-0.5099999999999999</v>
      </c>
    </row>
    <row r="16" spans="1:17">
      <c r="A16" s="1" t="s">
        <v>42</v>
      </c>
      <c r="B16" s="17">
        <v>-0.51</v>
      </c>
      <c r="C16" s="17">
        <v>-0.55000000000000004</v>
      </c>
      <c r="D16" s="17">
        <v>-0.54</v>
      </c>
      <c r="E16" s="17">
        <v>-0.54</v>
      </c>
      <c r="F16" s="17">
        <v>-0.48</v>
      </c>
      <c r="G16" s="17">
        <v>-0.43</v>
      </c>
      <c r="H16" s="34">
        <f t="shared" si="0"/>
        <v>-0.50833333333333341</v>
      </c>
    </row>
    <row r="17" spans="1:8">
      <c r="A17" s="21" t="s">
        <v>39</v>
      </c>
      <c r="B17" s="17">
        <v>-0.54</v>
      </c>
      <c r="C17" s="17">
        <v>-0.54</v>
      </c>
      <c r="D17" s="17">
        <v>-0.57999999999999996</v>
      </c>
      <c r="E17" s="17">
        <v>-0.54</v>
      </c>
      <c r="F17" s="17">
        <v>-0.46</v>
      </c>
      <c r="G17" s="17">
        <v>-0.38</v>
      </c>
      <c r="H17" s="34">
        <f t="shared" si="0"/>
        <v>-0.50666666666666671</v>
      </c>
    </row>
    <row r="18" spans="1:8">
      <c r="A18" s="1" t="s">
        <v>22</v>
      </c>
      <c r="B18" s="17">
        <v>-0.53</v>
      </c>
      <c r="C18" s="17">
        <v>-0.55000000000000004</v>
      </c>
      <c r="D18" s="17">
        <v>-0.52</v>
      </c>
      <c r="E18" s="17">
        <v>-0.48</v>
      </c>
      <c r="F18" s="17">
        <v>-0.52</v>
      </c>
      <c r="G18" s="17">
        <v>-0.4</v>
      </c>
      <c r="H18" s="34">
        <f t="shared" si="0"/>
        <v>-0.5</v>
      </c>
    </row>
    <row r="19" spans="1:8">
      <c r="A19" s="1" t="s">
        <v>18</v>
      </c>
      <c r="B19" s="17">
        <v>-0.49</v>
      </c>
      <c r="C19" s="17">
        <v>-0.52</v>
      </c>
      <c r="D19" s="17">
        <v>-0.51</v>
      </c>
      <c r="E19" s="17">
        <v>-0.5</v>
      </c>
      <c r="F19" s="17">
        <v>-0.51</v>
      </c>
      <c r="G19" s="17">
        <v>-0.47</v>
      </c>
      <c r="H19" s="34">
        <f t="shared" si="0"/>
        <v>-0.5</v>
      </c>
    </row>
    <row r="20" spans="1:8">
      <c r="A20" s="1" t="s">
        <v>25</v>
      </c>
      <c r="B20" s="17">
        <v>-0.51</v>
      </c>
      <c r="C20" s="17">
        <v>-0.54</v>
      </c>
      <c r="D20" s="17">
        <v>-0.51</v>
      </c>
      <c r="E20" s="17">
        <v>-0.49</v>
      </c>
      <c r="F20" s="17">
        <v>-0.52</v>
      </c>
      <c r="G20" s="17">
        <v>-0.42</v>
      </c>
      <c r="H20" s="34">
        <f t="shared" si="0"/>
        <v>-0.49833333333333329</v>
      </c>
    </row>
    <row r="21" spans="1:8">
      <c r="A21" s="1" t="s">
        <v>31</v>
      </c>
      <c r="B21" s="17">
        <v>-0.54</v>
      </c>
      <c r="C21" s="17">
        <v>-0.56000000000000005</v>
      </c>
      <c r="D21" s="17">
        <v>-0.53</v>
      </c>
      <c r="E21" s="17">
        <v>-0.5</v>
      </c>
      <c r="F21" s="17">
        <v>-0.47</v>
      </c>
      <c r="G21" s="17">
        <v>-0.39</v>
      </c>
      <c r="H21" s="34">
        <f t="shared" si="0"/>
        <v>-0.49833333333333329</v>
      </c>
    </row>
    <row r="22" spans="1:8">
      <c r="A22" s="1" t="s">
        <v>41</v>
      </c>
      <c r="B22" s="17">
        <v>-0.51</v>
      </c>
      <c r="C22" s="17">
        <v>-0.52</v>
      </c>
      <c r="D22" s="17">
        <v>-0.54</v>
      </c>
      <c r="E22" s="17">
        <v>-0.5</v>
      </c>
      <c r="F22" s="17">
        <v>-0.51</v>
      </c>
      <c r="G22" s="17">
        <v>-0.4</v>
      </c>
      <c r="H22" s="34">
        <f t="shared" si="0"/>
        <v>-0.49666666666666665</v>
      </c>
    </row>
    <row r="23" spans="1:8">
      <c r="A23" s="1" t="s">
        <v>30</v>
      </c>
      <c r="B23" s="17">
        <v>-0.52</v>
      </c>
      <c r="C23" s="17">
        <v>-0.53</v>
      </c>
      <c r="D23" s="17">
        <v>-0.59</v>
      </c>
      <c r="E23" s="17">
        <v>-0.53</v>
      </c>
      <c r="F23" s="17">
        <v>-0.43</v>
      </c>
      <c r="G23" s="17">
        <v>-0.37</v>
      </c>
      <c r="H23" s="34">
        <f t="shared" si="0"/>
        <v>-0.49500000000000005</v>
      </c>
    </row>
    <row r="24" spans="1:8">
      <c r="A24" s="1" t="s">
        <v>23</v>
      </c>
      <c r="B24" s="17">
        <v>-0.52</v>
      </c>
      <c r="C24" s="17">
        <v>-0.5</v>
      </c>
      <c r="D24" s="17">
        <v>-0.56999999999999995</v>
      </c>
      <c r="E24" s="17">
        <v>-0.53</v>
      </c>
      <c r="F24" s="17">
        <v>-0.46</v>
      </c>
      <c r="G24" s="17">
        <v>-0.39</v>
      </c>
      <c r="H24" s="34">
        <f t="shared" si="0"/>
        <v>-0.49500000000000005</v>
      </c>
    </row>
    <row r="25" spans="1:8">
      <c r="A25" s="1" t="s">
        <v>52</v>
      </c>
      <c r="B25" s="17">
        <v>-0.48</v>
      </c>
      <c r="C25" s="17">
        <v>-0.5</v>
      </c>
      <c r="D25" s="17">
        <v>-0.56000000000000005</v>
      </c>
      <c r="E25" s="17">
        <v>-0.5</v>
      </c>
      <c r="F25" s="17">
        <v>-0.47</v>
      </c>
      <c r="G25" s="17">
        <v>-0.43</v>
      </c>
      <c r="H25" s="34">
        <f t="shared" si="0"/>
        <v>-0.49</v>
      </c>
    </row>
    <row r="26" spans="1:8">
      <c r="A26" s="1" t="s">
        <v>73</v>
      </c>
      <c r="B26" s="17">
        <v>-0.5</v>
      </c>
      <c r="C26" s="17">
        <v>-0.52</v>
      </c>
      <c r="D26" s="17">
        <v>-0.52</v>
      </c>
      <c r="E26" s="17">
        <v>-0.48</v>
      </c>
      <c r="F26" s="17">
        <v>-0.49</v>
      </c>
      <c r="G26" s="17">
        <v>-0.42</v>
      </c>
      <c r="H26" s="34">
        <f t="shared" si="0"/>
        <v>-0.48833333333333329</v>
      </c>
    </row>
    <row r="27" spans="1:8">
      <c r="A27" s="1" t="s">
        <v>24</v>
      </c>
      <c r="B27" s="17">
        <v>-0.48</v>
      </c>
      <c r="C27" s="17">
        <v>-0.47</v>
      </c>
      <c r="D27" s="17">
        <v>-0.48</v>
      </c>
      <c r="E27" s="17">
        <v>-0.51</v>
      </c>
      <c r="F27" s="17">
        <v>-0.51</v>
      </c>
      <c r="G27" s="17">
        <v>-0.46</v>
      </c>
      <c r="H27" s="34">
        <f t="shared" si="0"/>
        <v>-0.48500000000000004</v>
      </c>
    </row>
    <row r="28" spans="1:8">
      <c r="A28" s="1" t="s">
        <v>101</v>
      </c>
      <c r="B28" s="17">
        <v>-0.49</v>
      </c>
      <c r="C28" s="17">
        <v>-0.52</v>
      </c>
      <c r="D28" s="17">
        <v>-0.51</v>
      </c>
      <c r="E28" s="17">
        <v>-0.5</v>
      </c>
      <c r="F28" s="17">
        <v>-0.47</v>
      </c>
      <c r="G28" s="17">
        <v>-0.41</v>
      </c>
      <c r="H28" s="34">
        <f t="shared" si="0"/>
        <v>-0.48333333333333339</v>
      </c>
    </row>
    <row r="29" spans="1:8">
      <c r="A29" s="1" t="s">
        <v>61</v>
      </c>
      <c r="B29" s="17">
        <v>-0.51</v>
      </c>
      <c r="C29" s="17">
        <v>-0.52</v>
      </c>
      <c r="D29" s="17">
        <v>-0.52</v>
      </c>
      <c r="E29" s="17">
        <v>-0.49</v>
      </c>
      <c r="F29" s="17">
        <v>-0.5</v>
      </c>
      <c r="G29" s="17">
        <v>-0.36</v>
      </c>
      <c r="H29" s="34">
        <f t="shared" si="0"/>
        <v>-0.48333333333333334</v>
      </c>
    </row>
    <row r="30" spans="1:8">
      <c r="A30" s="1" t="s">
        <v>51</v>
      </c>
      <c r="B30" s="17">
        <v>-0.46</v>
      </c>
      <c r="C30" s="17">
        <v>-0.49</v>
      </c>
      <c r="D30" s="17">
        <v>-0.51</v>
      </c>
      <c r="E30" s="17">
        <v>-0.51</v>
      </c>
      <c r="F30" s="17">
        <v>-0.49</v>
      </c>
      <c r="G30" s="17">
        <v>-0.44</v>
      </c>
      <c r="H30" s="34">
        <f t="shared" si="0"/>
        <v>-0.48333333333333334</v>
      </c>
    </row>
    <row r="31" spans="1:8">
      <c r="A31" s="1" t="s">
        <v>46</v>
      </c>
      <c r="B31" s="17">
        <v>-0.46</v>
      </c>
      <c r="C31" s="17">
        <v>-0.46</v>
      </c>
      <c r="D31" s="17">
        <v>-0.53</v>
      </c>
      <c r="E31" s="17">
        <v>-0.53</v>
      </c>
      <c r="F31" s="17">
        <v>-0.48</v>
      </c>
      <c r="G31" s="17">
        <v>-0.43</v>
      </c>
      <c r="H31" s="34">
        <f t="shared" si="0"/>
        <v>-0.48166666666666669</v>
      </c>
    </row>
    <row r="32" spans="1:8">
      <c r="A32" s="1" t="s">
        <v>40</v>
      </c>
      <c r="B32" s="17">
        <v>-0.54</v>
      </c>
      <c r="C32" s="17">
        <v>-0.56000000000000005</v>
      </c>
      <c r="D32" s="17">
        <v>-0.51</v>
      </c>
      <c r="E32" s="17">
        <v>-0.46</v>
      </c>
      <c r="F32" s="17">
        <v>-0.51</v>
      </c>
      <c r="G32" s="17">
        <v>-0.31</v>
      </c>
      <c r="H32" s="34">
        <f t="shared" si="0"/>
        <v>-0.48166666666666669</v>
      </c>
    </row>
    <row r="33" spans="1:8">
      <c r="A33" s="1" t="s">
        <v>75</v>
      </c>
      <c r="B33" s="17">
        <v>-0.49</v>
      </c>
      <c r="C33" s="17">
        <v>-0.5</v>
      </c>
      <c r="D33" s="17">
        <v>-0.52</v>
      </c>
      <c r="E33" s="17">
        <v>-0.47</v>
      </c>
      <c r="F33" s="17">
        <v>-0.47</v>
      </c>
      <c r="G33" s="17">
        <v>-0.43</v>
      </c>
      <c r="H33" s="34">
        <f t="shared" si="0"/>
        <v>-0.48000000000000004</v>
      </c>
    </row>
    <row r="34" spans="1:8">
      <c r="A34" s="1" t="s">
        <v>29</v>
      </c>
      <c r="B34" s="17">
        <v>-0.49</v>
      </c>
      <c r="C34" s="17">
        <v>-0.5</v>
      </c>
      <c r="D34" s="17">
        <v>-0.48</v>
      </c>
      <c r="E34" s="17">
        <v>-0.47</v>
      </c>
      <c r="F34" s="17">
        <v>-0.52</v>
      </c>
      <c r="G34" s="17">
        <v>-0.42</v>
      </c>
      <c r="H34" s="34">
        <f t="shared" si="0"/>
        <v>-0.48</v>
      </c>
    </row>
    <row r="35" spans="1:8">
      <c r="A35" s="1" t="s">
        <v>28</v>
      </c>
      <c r="B35" s="17">
        <v>-0.46</v>
      </c>
      <c r="C35" s="17">
        <v>-0.49</v>
      </c>
      <c r="D35" s="17">
        <v>-0.52</v>
      </c>
      <c r="E35" s="17">
        <v>-0.49</v>
      </c>
      <c r="F35" s="17">
        <v>-0.46</v>
      </c>
      <c r="G35" s="17">
        <v>-0.45</v>
      </c>
      <c r="H35" s="34">
        <f t="shared" si="0"/>
        <v>-0.47833333333333333</v>
      </c>
    </row>
    <row r="36" spans="1:8">
      <c r="A36" s="1" t="s">
        <v>47</v>
      </c>
      <c r="B36" s="17">
        <v>-0.47</v>
      </c>
      <c r="C36" s="17">
        <v>-0.5</v>
      </c>
      <c r="D36" s="17">
        <v>-0.5</v>
      </c>
      <c r="E36" s="17">
        <v>-0.52</v>
      </c>
      <c r="F36" s="17">
        <v>-0.43</v>
      </c>
      <c r="G36" s="17">
        <v>-0.45</v>
      </c>
      <c r="H36" s="34">
        <f t="shared" si="0"/>
        <v>-0.47833333333333333</v>
      </c>
    </row>
    <row r="37" spans="1:8">
      <c r="A37" s="1" t="s">
        <v>34</v>
      </c>
      <c r="B37" s="17">
        <v>-0.46</v>
      </c>
      <c r="C37" s="17">
        <v>-0.48</v>
      </c>
      <c r="D37" s="17">
        <v>-0.49</v>
      </c>
      <c r="E37" s="17">
        <v>-0.48</v>
      </c>
      <c r="F37" s="17">
        <v>-0.49</v>
      </c>
      <c r="G37" s="17">
        <v>-0.45</v>
      </c>
      <c r="H37" s="34">
        <f t="shared" si="0"/>
        <v>-0.47500000000000003</v>
      </c>
    </row>
    <row r="38" spans="1:8">
      <c r="A38" s="1" t="s">
        <v>64</v>
      </c>
      <c r="B38" s="17">
        <v>-0.49</v>
      </c>
      <c r="C38" s="17">
        <v>-0.48</v>
      </c>
      <c r="D38" s="17">
        <v>-0.55000000000000004</v>
      </c>
      <c r="E38" s="17">
        <v>-0.45</v>
      </c>
      <c r="F38" s="17">
        <v>-0.44</v>
      </c>
      <c r="G38" s="17">
        <v>-0.43</v>
      </c>
      <c r="H38" s="34">
        <f t="shared" si="0"/>
        <v>-0.47333333333333338</v>
      </c>
    </row>
    <row r="39" spans="1:8">
      <c r="A39" s="1" t="s">
        <v>43</v>
      </c>
      <c r="B39" s="17">
        <v>-0.54</v>
      </c>
      <c r="C39" s="17">
        <v>-0.54</v>
      </c>
      <c r="D39" s="17">
        <v>-0.49</v>
      </c>
      <c r="E39" s="17">
        <v>-0.46</v>
      </c>
      <c r="F39" s="17">
        <v>-0.48</v>
      </c>
      <c r="G39" s="17">
        <v>-0.33</v>
      </c>
      <c r="H39" s="34">
        <f t="shared" si="0"/>
        <v>-0.47333333333333338</v>
      </c>
    </row>
    <row r="40" spans="1:8">
      <c r="A40" s="1" t="s">
        <v>70</v>
      </c>
      <c r="B40" s="17">
        <v>-0.48</v>
      </c>
      <c r="C40" s="17">
        <v>-0.5</v>
      </c>
      <c r="D40" s="17">
        <v>-0.52</v>
      </c>
      <c r="E40" s="17">
        <v>-0.46</v>
      </c>
      <c r="F40" s="17">
        <v>-0.5</v>
      </c>
      <c r="G40" s="17">
        <v>-0.38</v>
      </c>
      <c r="H40" s="34">
        <f t="shared" si="0"/>
        <v>-0.47333333333333333</v>
      </c>
    </row>
    <row r="41" spans="1:8">
      <c r="A41" s="1" t="s">
        <v>17</v>
      </c>
      <c r="B41" s="17">
        <v>-0.52</v>
      </c>
      <c r="C41" s="17">
        <v>-0.52</v>
      </c>
      <c r="D41" s="17">
        <v>-0.51</v>
      </c>
      <c r="E41" s="17">
        <v>-0.45</v>
      </c>
      <c r="F41" s="17">
        <v>-0.46</v>
      </c>
      <c r="G41" s="17">
        <v>-0.36</v>
      </c>
      <c r="H41" s="34">
        <f t="shared" si="0"/>
        <v>-0.47</v>
      </c>
    </row>
    <row r="42" spans="1:8">
      <c r="A42" s="1" t="s">
        <v>48</v>
      </c>
      <c r="B42" s="17">
        <v>-0.47</v>
      </c>
      <c r="C42" s="17">
        <v>-0.49</v>
      </c>
      <c r="D42" s="17">
        <v>-0.5</v>
      </c>
      <c r="E42" s="17">
        <v>-0.54</v>
      </c>
      <c r="F42" s="17">
        <v>-0.44</v>
      </c>
      <c r="G42" s="17">
        <v>-0.38</v>
      </c>
      <c r="H42" s="34">
        <f t="shared" si="0"/>
        <v>-0.47</v>
      </c>
    </row>
    <row r="43" spans="1:8">
      <c r="A43" s="1" t="s">
        <v>26</v>
      </c>
      <c r="B43" s="17">
        <v>-0.46</v>
      </c>
      <c r="C43" s="17">
        <v>-0.46</v>
      </c>
      <c r="D43" s="17">
        <v>-0.55000000000000004</v>
      </c>
      <c r="E43" s="17">
        <v>-0.56999999999999995</v>
      </c>
      <c r="F43" s="17">
        <v>-0.42</v>
      </c>
      <c r="G43" s="17">
        <v>-0.35</v>
      </c>
      <c r="H43" s="34">
        <f t="shared" si="0"/>
        <v>-0.46833333333333332</v>
      </c>
    </row>
    <row r="44" spans="1:8">
      <c r="A44" s="1" t="s">
        <v>86</v>
      </c>
      <c r="B44" s="17">
        <v>-0.48</v>
      </c>
      <c r="C44" s="17">
        <v>-0.5</v>
      </c>
      <c r="D44" s="17">
        <v>-0.49</v>
      </c>
      <c r="E44" s="17">
        <v>-0.48</v>
      </c>
      <c r="F44" s="17">
        <v>-0.43</v>
      </c>
      <c r="G44" s="17">
        <v>-0.43</v>
      </c>
      <c r="H44" s="34">
        <f t="shared" si="0"/>
        <v>-0.46833333333333332</v>
      </c>
    </row>
    <row r="45" spans="1:8">
      <c r="A45" s="1" t="s">
        <v>82</v>
      </c>
      <c r="B45" s="17">
        <v>-0.48</v>
      </c>
      <c r="C45" s="17">
        <v>-0.52</v>
      </c>
      <c r="D45" s="17">
        <v>-0.51</v>
      </c>
      <c r="E45" s="17">
        <v>-0.47</v>
      </c>
      <c r="F45" s="17">
        <v>-0.46</v>
      </c>
      <c r="G45" s="17">
        <v>-0.37</v>
      </c>
      <c r="H45" s="34">
        <f t="shared" si="0"/>
        <v>-0.46833333333333332</v>
      </c>
    </row>
    <row r="46" spans="1:8">
      <c r="A46" s="1" t="s">
        <v>77</v>
      </c>
      <c r="B46" s="17">
        <v>-0.5</v>
      </c>
      <c r="C46" s="17">
        <v>-0.53</v>
      </c>
      <c r="D46" s="17">
        <v>-0.52</v>
      </c>
      <c r="E46" s="17">
        <v>-0.49</v>
      </c>
      <c r="F46" s="17">
        <v>-0.44</v>
      </c>
      <c r="G46" s="17">
        <v>-0.33</v>
      </c>
      <c r="H46" s="34">
        <f t="shared" si="0"/>
        <v>-0.46833333333333332</v>
      </c>
    </row>
    <row r="47" spans="1:8">
      <c r="A47" s="1" t="s">
        <v>88</v>
      </c>
      <c r="B47" s="17">
        <v>-0.48</v>
      </c>
      <c r="C47" s="17">
        <v>-0.52</v>
      </c>
      <c r="D47" s="17">
        <v>-0.48</v>
      </c>
      <c r="E47" s="17">
        <v>-0.49</v>
      </c>
      <c r="F47" s="17">
        <v>-0.41</v>
      </c>
      <c r="G47" s="17">
        <v>-0.42</v>
      </c>
      <c r="H47" s="34">
        <f t="shared" si="0"/>
        <v>-0.46666666666666662</v>
      </c>
    </row>
    <row r="48" spans="1:8">
      <c r="A48" s="1" t="s">
        <v>53</v>
      </c>
      <c r="B48" s="17">
        <v>-0.49</v>
      </c>
      <c r="C48" s="17">
        <v>-0.55000000000000004</v>
      </c>
      <c r="D48" s="17">
        <v>-0.51</v>
      </c>
      <c r="E48" s="17">
        <v>-0.49</v>
      </c>
      <c r="F48" s="17">
        <v>-0.42</v>
      </c>
      <c r="G48" s="17">
        <v>-0.34</v>
      </c>
      <c r="H48" s="34">
        <f t="shared" si="0"/>
        <v>-0.46666666666666662</v>
      </c>
    </row>
    <row r="49" spans="1:8">
      <c r="A49" s="1" t="s">
        <v>62</v>
      </c>
      <c r="B49" s="17">
        <v>-0.5</v>
      </c>
      <c r="C49" s="17">
        <v>-0.54</v>
      </c>
      <c r="D49" s="17">
        <v>-0.45</v>
      </c>
      <c r="E49" s="17">
        <v>-0.45</v>
      </c>
      <c r="F49" s="17">
        <v>-0.46</v>
      </c>
      <c r="G49" s="17">
        <v>-0.4</v>
      </c>
      <c r="H49" s="34">
        <f t="shared" si="0"/>
        <v>-0.46666666666666662</v>
      </c>
    </row>
    <row r="50" spans="1:8">
      <c r="A50" s="1" t="s">
        <v>142</v>
      </c>
      <c r="B50" s="17">
        <v>-0.47</v>
      </c>
      <c r="C50" s="17">
        <v>-0.5</v>
      </c>
      <c r="D50" s="17">
        <v>-0.48</v>
      </c>
      <c r="E50" s="17">
        <v>-0.49</v>
      </c>
      <c r="F50" s="17">
        <v>-0.46</v>
      </c>
      <c r="G50" s="17">
        <v>-0.39</v>
      </c>
      <c r="H50" s="34">
        <f t="shared" si="0"/>
        <v>-0.46500000000000002</v>
      </c>
    </row>
    <row r="51" spans="1:8">
      <c r="A51" s="1" t="s">
        <v>80</v>
      </c>
      <c r="B51" s="17">
        <v>-0.47</v>
      </c>
      <c r="C51" s="17">
        <v>-0.5</v>
      </c>
      <c r="D51" s="17">
        <v>-0.46</v>
      </c>
      <c r="E51" s="17">
        <v>-0.47</v>
      </c>
      <c r="F51" s="17">
        <v>-0.49</v>
      </c>
      <c r="G51" s="17">
        <v>-0.4</v>
      </c>
      <c r="H51" s="34">
        <f t="shared" si="0"/>
        <v>-0.46499999999999991</v>
      </c>
    </row>
    <row r="52" spans="1:8">
      <c r="A52" s="1" t="s">
        <v>87</v>
      </c>
      <c r="B52" s="17">
        <v>-0.47</v>
      </c>
      <c r="C52" s="17">
        <v>-0.5</v>
      </c>
      <c r="D52" s="17">
        <v>-0.53</v>
      </c>
      <c r="E52" s="17">
        <v>-0.48</v>
      </c>
      <c r="F52" s="17">
        <v>-0.43</v>
      </c>
      <c r="G52" s="17">
        <v>-0.35</v>
      </c>
      <c r="H52" s="34">
        <f t="shared" si="0"/>
        <v>-0.46</v>
      </c>
    </row>
    <row r="53" spans="1:8">
      <c r="A53" s="1" t="s">
        <v>71</v>
      </c>
      <c r="B53" s="17">
        <v>-0.46</v>
      </c>
      <c r="C53" s="17">
        <v>-0.46</v>
      </c>
      <c r="D53" s="17">
        <v>-0.53</v>
      </c>
      <c r="E53" s="17">
        <v>-0.52</v>
      </c>
      <c r="F53" s="17">
        <v>-0.42</v>
      </c>
      <c r="G53" s="17">
        <v>-0.37</v>
      </c>
      <c r="H53" s="34">
        <f t="shared" si="0"/>
        <v>-0.46</v>
      </c>
    </row>
    <row r="54" spans="1:8">
      <c r="A54" s="1" t="s">
        <v>111</v>
      </c>
      <c r="B54" s="17">
        <v>-0.48</v>
      </c>
      <c r="C54" s="17">
        <v>-0.5</v>
      </c>
      <c r="D54" s="17">
        <v>-0.5</v>
      </c>
      <c r="E54" s="17">
        <v>-0.5</v>
      </c>
      <c r="F54" s="17">
        <v>-0.46</v>
      </c>
      <c r="G54" s="17">
        <v>-0.32</v>
      </c>
      <c r="H54" s="34">
        <f t="shared" si="0"/>
        <v>-0.45999999999999996</v>
      </c>
    </row>
    <row r="55" spans="1:8">
      <c r="A55" s="1" t="s">
        <v>84</v>
      </c>
      <c r="B55" s="17">
        <v>-0.5</v>
      </c>
      <c r="C55" s="17">
        <v>-0.49</v>
      </c>
      <c r="D55" s="17">
        <v>-0.5</v>
      </c>
      <c r="E55" s="17">
        <v>-0.49</v>
      </c>
      <c r="F55" s="17">
        <v>-0.46</v>
      </c>
      <c r="G55" s="17">
        <v>-0.31</v>
      </c>
      <c r="H55" s="34">
        <f t="shared" si="0"/>
        <v>-0.45833333333333331</v>
      </c>
    </row>
    <row r="56" spans="1:8">
      <c r="A56" s="1" t="s">
        <v>38</v>
      </c>
      <c r="B56" s="17">
        <v>-0.45</v>
      </c>
      <c r="C56" s="17">
        <v>-0.48</v>
      </c>
      <c r="D56" s="17">
        <v>-0.54</v>
      </c>
      <c r="E56" s="17">
        <v>-0.48</v>
      </c>
      <c r="F56" s="17">
        <v>-0.45</v>
      </c>
      <c r="G56" s="17">
        <v>-0.35</v>
      </c>
      <c r="H56" s="34">
        <f t="shared" si="0"/>
        <v>-0.45833333333333331</v>
      </c>
    </row>
    <row r="57" spans="1:8">
      <c r="A57" s="1" t="s">
        <v>60</v>
      </c>
      <c r="B57" s="17">
        <v>-0.45</v>
      </c>
      <c r="C57" s="17">
        <v>-0.46</v>
      </c>
      <c r="D57" s="17">
        <v>-0.46</v>
      </c>
      <c r="E57" s="17">
        <v>-0.48</v>
      </c>
      <c r="F57" s="17">
        <v>-0.46</v>
      </c>
      <c r="G57" s="17">
        <v>-0.44</v>
      </c>
      <c r="H57" s="34">
        <f t="shared" si="0"/>
        <v>-0.45833333333333331</v>
      </c>
    </row>
    <row r="58" spans="1:8">
      <c r="A58" s="1" t="s">
        <v>102</v>
      </c>
      <c r="B58" s="17">
        <v>-0.46</v>
      </c>
      <c r="C58" s="17">
        <v>-0.5</v>
      </c>
      <c r="D58" s="17">
        <v>-0.51</v>
      </c>
      <c r="E58" s="17">
        <v>-0.48</v>
      </c>
      <c r="F58" s="17">
        <v>-0.41</v>
      </c>
      <c r="G58" s="17">
        <v>-0.38</v>
      </c>
      <c r="H58" s="34">
        <f t="shared" si="0"/>
        <v>-0.45666666666666661</v>
      </c>
    </row>
    <row r="59" spans="1:8">
      <c r="A59" s="1" t="s">
        <v>79</v>
      </c>
      <c r="B59" s="17">
        <v>-0.49</v>
      </c>
      <c r="C59" s="17">
        <v>-0.51</v>
      </c>
      <c r="D59" s="17">
        <v>-0.5</v>
      </c>
      <c r="E59" s="17">
        <v>-0.4</v>
      </c>
      <c r="F59" s="17">
        <v>-0.44</v>
      </c>
      <c r="G59" s="17">
        <v>-0.4</v>
      </c>
      <c r="H59" s="34">
        <f t="shared" si="0"/>
        <v>-0.45666666666666661</v>
      </c>
    </row>
    <row r="60" spans="1:8">
      <c r="A60" s="1" t="s">
        <v>66</v>
      </c>
      <c r="B60" s="17">
        <v>-0.47</v>
      </c>
      <c r="C60" s="17">
        <v>-0.48</v>
      </c>
      <c r="D60" s="17">
        <v>-0.51</v>
      </c>
      <c r="E60" s="17">
        <v>-0.52</v>
      </c>
      <c r="F60" s="17">
        <v>-0.42</v>
      </c>
      <c r="G60" s="17">
        <v>-0.33</v>
      </c>
      <c r="H60" s="34">
        <f t="shared" si="0"/>
        <v>-0.45500000000000002</v>
      </c>
    </row>
    <row r="61" spans="1:8">
      <c r="A61" s="1" t="s">
        <v>124</v>
      </c>
      <c r="B61" s="17">
        <v>-0.48</v>
      </c>
      <c r="C61" s="17">
        <v>-0.5</v>
      </c>
      <c r="D61" s="17">
        <v>-0.47</v>
      </c>
      <c r="E61" s="17">
        <v>-0.48</v>
      </c>
      <c r="F61" s="17">
        <v>-0.39</v>
      </c>
      <c r="G61" s="17">
        <v>-0.41</v>
      </c>
      <c r="H61" s="34">
        <f t="shared" si="0"/>
        <v>-0.45500000000000002</v>
      </c>
    </row>
    <row r="62" spans="1:8">
      <c r="A62" s="1" t="s">
        <v>89</v>
      </c>
      <c r="B62" s="17">
        <v>-0.49</v>
      </c>
      <c r="C62" s="17">
        <v>-0.51</v>
      </c>
      <c r="D62" s="17">
        <v>-0.5</v>
      </c>
      <c r="E62" s="17">
        <v>-0.51</v>
      </c>
      <c r="F62" s="17">
        <v>-0.42</v>
      </c>
      <c r="G62" s="17">
        <v>-0.3</v>
      </c>
      <c r="H62" s="34">
        <f t="shared" si="0"/>
        <v>-0.4549999999999999</v>
      </c>
    </row>
    <row r="63" spans="1:8">
      <c r="A63" s="1" t="s">
        <v>138</v>
      </c>
      <c r="B63" s="17">
        <v>-0.46</v>
      </c>
      <c r="C63" s="17">
        <v>-0.49</v>
      </c>
      <c r="D63" s="17">
        <v>-0.49</v>
      </c>
      <c r="E63" s="17">
        <v>-0.49</v>
      </c>
      <c r="F63" s="17">
        <v>-0.44</v>
      </c>
      <c r="G63" s="17">
        <v>-0.35</v>
      </c>
      <c r="H63" s="34">
        <f t="shared" si="0"/>
        <v>-0.45333333333333337</v>
      </c>
    </row>
    <row r="64" spans="1:8">
      <c r="A64" s="1" t="s">
        <v>97</v>
      </c>
      <c r="B64" s="17">
        <v>-0.47</v>
      </c>
      <c r="C64" s="17">
        <v>-0.48</v>
      </c>
      <c r="D64" s="17">
        <v>-0.48</v>
      </c>
      <c r="E64" s="17">
        <v>-0.42</v>
      </c>
      <c r="F64" s="17">
        <v>-0.48</v>
      </c>
      <c r="G64" s="17">
        <v>-0.38</v>
      </c>
      <c r="H64" s="34">
        <f t="shared" si="0"/>
        <v>-0.45166666666666666</v>
      </c>
    </row>
    <row r="65" spans="1:8">
      <c r="A65" s="1" t="s">
        <v>109</v>
      </c>
      <c r="B65" s="17">
        <v>-0.48</v>
      </c>
      <c r="C65" s="17">
        <v>-0.49</v>
      </c>
      <c r="D65" s="17">
        <v>-0.52</v>
      </c>
      <c r="E65" s="17">
        <v>-0.46</v>
      </c>
      <c r="F65" s="17">
        <v>-0.43</v>
      </c>
      <c r="G65" s="17">
        <v>-0.33</v>
      </c>
      <c r="H65" s="34">
        <f t="shared" si="0"/>
        <v>-0.45166666666666666</v>
      </c>
    </row>
    <row r="66" spans="1:8">
      <c r="A66" s="1" t="s">
        <v>83</v>
      </c>
      <c r="B66" s="17">
        <v>-0.46</v>
      </c>
      <c r="C66" s="17">
        <v>-0.47</v>
      </c>
      <c r="D66" s="17">
        <v>-0.47</v>
      </c>
      <c r="E66" s="17">
        <v>-0.51</v>
      </c>
      <c r="F66" s="17">
        <v>-0.46</v>
      </c>
      <c r="G66" s="17">
        <v>-0.33</v>
      </c>
      <c r="H66" s="34">
        <f t="shared" si="0"/>
        <v>-0.45</v>
      </c>
    </row>
    <row r="67" spans="1:8">
      <c r="A67" s="1" t="s">
        <v>57</v>
      </c>
      <c r="B67" s="17">
        <v>-0.45</v>
      </c>
      <c r="C67" s="17">
        <v>-0.48</v>
      </c>
      <c r="D67" s="17">
        <v>-0.49</v>
      </c>
      <c r="E67" s="17">
        <v>-0.46</v>
      </c>
      <c r="F67" s="17">
        <v>-0.46</v>
      </c>
      <c r="G67" s="17">
        <v>-0.36</v>
      </c>
      <c r="H67" s="34">
        <f t="shared" ref="H67:H130" si="1">AVERAGE(B67+C67+D67+E67+F67+G67)/6</f>
        <v>-0.44999999999999996</v>
      </c>
    </row>
    <row r="68" spans="1:8">
      <c r="A68" s="1" t="s">
        <v>106</v>
      </c>
      <c r="B68" s="17">
        <v>-0.47</v>
      </c>
      <c r="C68" s="17">
        <v>-0.49</v>
      </c>
      <c r="D68" s="17">
        <v>-0.47</v>
      </c>
      <c r="E68" s="17">
        <v>-0.4</v>
      </c>
      <c r="F68" s="17">
        <v>-0.47</v>
      </c>
      <c r="G68" s="17">
        <v>-0.4</v>
      </c>
      <c r="H68" s="34">
        <f t="shared" si="1"/>
        <v>-0.44999999999999996</v>
      </c>
    </row>
    <row r="69" spans="1:8">
      <c r="A69" s="1" t="s">
        <v>94</v>
      </c>
      <c r="B69" s="17">
        <v>-0.5</v>
      </c>
      <c r="C69" s="17">
        <v>-0.49</v>
      </c>
      <c r="D69" s="17">
        <v>-0.45</v>
      </c>
      <c r="E69" s="17">
        <v>-0.46</v>
      </c>
      <c r="F69" s="17">
        <v>-0.44</v>
      </c>
      <c r="G69" s="17">
        <v>-0.36</v>
      </c>
      <c r="H69" s="34">
        <f t="shared" si="1"/>
        <v>-0.44999999999999996</v>
      </c>
    </row>
    <row r="70" spans="1:8">
      <c r="A70" s="1" t="s">
        <v>110</v>
      </c>
      <c r="B70" s="17">
        <v>-0.48</v>
      </c>
      <c r="C70" s="17">
        <v>-0.51</v>
      </c>
      <c r="D70" s="17">
        <v>-0.49</v>
      </c>
      <c r="E70" s="17">
        <v>-0.48</v>
      </c>
      <c r="F70" s="17">
        <v>-0.38</v>
      </c>
      <c r="G70" s="17">
        <v>-0.35</v>
      </c>
      <c r="H70" s="34">
        <f t="shared" si="1"/>
        <v>-0.44833333333333331</v>
      </c>
    </row>
    <row r="71" spans="1:8">
      <c r="A71" s="1" t="s">
        <v>125</v>
      </c>
      <c r="B71" s="17">
        <v>-0.48</v>
      </c>
      <c r="C71" s="17">
        <v>-0.5</v>
      </c>
      <c r="D71" s="17">
        <v>-0.48</v>
      </c>
      <c r="E71" s="17">
        <v>-0.44</v>
      </c>
      <c r="F71" s="17">
        <v>-0.47</v>
      </c>
      <c r="G71" s="17">
        <v>-0.32</v>
      </c>
      <c r="H71" s="34">
        <f t="shared" si="1"/>
        <v>-0.44833333333333331</v>
      </c>
    </row>
    <row r="72" spans="1:8">
      <c r="A72" s="1" t="s">
        <v>103</v>
      </c>
      <c r="B72" s="17">
        <v>-0.47</v>
      </c>
      <c r="C72" s="17">
        <v>-0.49</v>
      </c>
      <c r="D72" s="17">
        <v>-0.49</v>
      </c>
      <c r="E72" s="17">
        <v>-0.5</v>
      </c>
      <c r="F72" s="17">
        <v>-0.42</v>
      </c>
      <c r="G72" s="17">
        <v>-0.31</v>
      </c>
      <c r="H72" s="34">
        <f t="shared" si="1"/>
        <v>-0.44666666666666671</v>
      </c>
    </row>
    <row r="73" spans="1:8">
      <c r="A73" s="1" t="s">
        <v>159</v>
      </c>
      <c r="B73" s="17">
        <v>-0.43</v>
      </c>
      <c r="C73" s="17">
        <v>-0.44</v>
      </c>
      <c r="D73" s="17">
        <v>-0.5</v>
      </c>
      <c r="E73" s="17">
        <v>-0.48</v>
      </c>
      <c r="F73" s="17">
        <v>-0.44</v>
      </c>
      <c r="G73" s="17">
        <v>-0.38</v>
      </c>
      <c r="H73" s="34">
        <f t="shared" si="1"/>
        <v>-0.44500000000000001</v>
      </c>
    </row>
    <row r="74" spans="1:8">
      <c r="A74" s="1" t="s">
        <v>78</v>
      </c>
      <c r="B74" s="17">
        <v>-0.44</v>
      </c>
      <c r="C74" s="17">
        <v>-0.43</v>
      </c>
      <c r="D74" s="17">
        <v>-0.53</v>
      </c>
      <c r="E74" s="17">
        <v>-0.51</v>
      </c>
      <c r="F74" s="17">
        <v>-0.35</v>
      </c>
      <c r="G74" s="17">
        <v>-0.41</v>
      </c>
      <c r="H74" s="34">
        <f t="shared" si="1"/>
        <v>-0.44500000000000001</v>
      </c>
    </row>
    <row r="75" spans="1:8">
      <c r="A75" s="1" t="s">
        <v>180</v>
      </c>
      <c r="B75" s="17">
        <v>-0.46</v>
      </c>
      <c r="C75" s="17">
        <v>-0.49</v>
      </c>
      <c r="D75" s="17">
        <v>-0.44</v>
      </c>
      <c r="E75" s="17">
        <v>-0.45</v>
      </c>
      <c r="F75" s="17">
        <v>-0.45</v>
      </c>
      <c r="G75" s="17">
        <v>-0.38</v>
      </c>
      <c r="H75" s="34">
        <f t="shared" si="1"/>
        <v>-0.44500000000000001</v>
      </c>
    </row>
    <row r="76" spans="1:8">
      <c r="A76" s="1" t="s">
        <v>100</v>
      </c>
      <c r="B76" s="17">
        <v>-0.45</v>
      </c>
      <c r="C76" s="17">
        <v>-0.47</v>
      </c>
      <c r="D76" s="17">
        <v>-0.46</v>
      </c>
      <c r="E76" s="17">
        <v>-0.47</v>
      </c>
      <c r="F76" s="17">
        <v>-0.48</v>
      </c>
      <c r="G76" s="17">
        <v>-0.33</v>
      </c>
      <c r="H76" s="34">
        <f t="shared" si="1"/>
        <v>-0.44333333333333336</v>
      </c>
    </row>
    <row r="77" spans="1:8">
      <c r="A77" s="1" t="s">
        <v>190</v>
      </c>
      <c r="B77" s="17">
        <v>-0.43</v>
      </c>
      <c r="C77" s="17">
        <v>-0.46</v>
      </c>
      <c r="D77" s="17">
        <v>-0.49</v>
      </c>
      <c r="E77" s="17">
        <v>-0.47</v>
      </c>
      <c r="F77" s="17">
        <v>-0.43</v>
      </c>
      <c r="G77" s="17">
        <v>-0.38</v>
      </c>
      <c r="H77" s="34">
        <f t="shared" si="1"/>
        <v>-0.4433333333333333</v>
      </c>
    </row>
    <row r="78" spans="1:8">
      <c r="A78" s="1" t="s">
        <v>58</v>
      </c>
      <c r="B78" s="17">
        <v>-0.44</v>
      </c>
      <c r="C78" s="17">
        <v>-0.43</v>
      </c>
      <c r="D78" s="17">
        <v>-0.43</v>
      </c>
      <c r="E78" s="17">
        <v>-0.45</v>
      </c>
      <c r="F78" s="17">
        <v>-0.47</v>
      </c>
      <c r="G78" s="17">
        <v>-0.44</v>
      </c>
      <c r="H78" s="34">
        <f t="shared" si="1"/>
        <v>-0.4433333333333333</v>
      </c>
    </row>
    <row r="79" spans="1:8">
      <c r="A79" s="1" t="s">
        <v>119</v>
      </c>
      <c r="B79" s="17">
        <v>-0.44</v>
      </c>
      <c r="C79" s="17">
        <v>-0.46</v>
      </c>
      <c r="D79" s="17">
        <v>-0.44</v>
      </c>
      <c r="E79" s="17">
        <v>-0.49</v>
      </c>
      <c r="F79" s="17">
        <v>-0.46</v>
      </c>
      <c r="G79" s="17">
        <v>-0.36</v>
      </c>
      <c r="H79" s="34">
        <f t="shared" si="1"/>
        <v>-0.44166666666666665</v>
      </c>
    </row>
    <row r="80" spans="1:8">
      <c r="A80" s="1" t="s">
        <v>91</v>
      </c>
      <c r="B80" s="17">
        <v>-0.48</v>
      </c>
      <c r="C80" s="17">
        <v>-0.5</v>
      </c>
      <c r="D80" s="17">
        <v>-0.49</v>
      </c>
      <c r="E80" s="17">
        <v>-0.44</v>
      </c>
      <c r="F80" s="17">
        <v>-0.42</v>
      </c>
      <c r="G80" s="17">
        <v>-0.32</v>
      </c>
      <c r="H80" s="34">
        <f t="shared" si="1"/>
        <v>-0.44166666666666665</v>
      </c>
    </row>
    <row r="81" spans="1:8">
      <c r="A81" s="1" t="s">
        <v>107</v>
      </c>
      <c r="B81" s="17">
        <v>-0.43</v>
      </c>
      <c r="C81" s="17">
        <v>-0.41</v>
      </c>
      <c r="D81" s="17">
        <v>-0.46</v>
      </c>
      <c r="E81" s="17">
        <v>-0.49</v>
      </c>
      <c r="F81" s="17">
        <v>-0.44</v>
      </c>
      <c r="G81" s="17">
        <v>-0.42</v>
      </c>
      <c r="H81" s="34">
        <f t="shared" si="1"/>
        <v>-0.44166666666666665</v>
      </c>
    </row>
    <row r="82" spans="1:8">
      <c r="A82" s="1" t="s">
        <v>177</v>
      </c>
      <c r="B82" s="17">
        <v>-0.43</v>
      </c>
      <c r="C82" s="17">
        <v>-0.45</v>
      </c>
      <c r="D82" s="17">
        <v>-0.48</v>
      </c>
      <c r="E82" s="17">
        <v>-0.46</v>
      </c>
      <c r="F82" s="17">
        <v>-0.44</v>
      </c>
      <c r="G82" s="17">
        <v>-0.39</v>
      </c>
      <c r="H82" s="34">
        <f t="shared" si="1"/>
        <v>-0.44166666666666665</v>
      </c>
    </row>
    <row r="83" spans="1:8">
      <c r="A83" s="1" t="s">
        <v>131</v>
      </c>
      <c r="B83" s="17">
        <v>-0.47</v>
      </c>
      <c r="C83" s="17">
        <v>-0.46</v>
      </c>
      <c r="D83" s="17">
        <v>-0.45</v>
      </c>
      <c r="E83" s="17">
        <v>-0.42</v>
      </c>
      <c r="F83" s="17">
        <v>-0.43</v>
      </c>
      <c r="G83" s="17">
        <v>-0.41</v>
      </c>
      <c r="H83" s="34">
        <f t="shared" si="1"/>
        <v>-0.44</v>
      </c>
    </row>
    <row r="84" spans="1:8">
      <c r="A84" s="1" t="s">
        <v>63</v>
      </c>
      <c r="B84" s="17">
        <v>-0.41</v>
      </c>
      <c r="C84" s="17">
        <v>-0.44</v>
      </c>
      <c r="D84" s="17">
        <v>-0.46</v>
      </c>
      <c r="E84" s="17">
        <v>-0.46</v>
      </c>
      <c r="F84" s="17">
        <v>-0.43</v>
      </c>
      <c r="G84" s="17">
        <v>-0.44</v>
      </c>
      <c r="H84" s="34">
        <f t="shared" si="1"/>
        <v>-0.44</v>
      </c>
    </row>
    <row r="85" spans="1:8">
      <c r="A85" s="1" t="s">
        <v>127</v>
      </c>
      <c r="B85" s="17">
        <v>-0.45</v>
      </c>
      <c r="C85" s="17">
        <v>-0.48</v>
      </c>
      <c r="D85" s="17">
        <v>-0.44</v>
      </c>
      <c r="E85" s="17">
        <v>-0.41</v>
      </c>
      <c r="F85" s="17">
        <v>-0.45</v>
      </c>
      <c r="G85" s="17">
        <v>-0.41</v>
      </c>
      <c r="H85" s="34">
        <f t="shared" si="1"/>
        <v>-0.44</v>
      </c>
    </row>
    <row r="86" spans="1:8">
      <c r="A86" s="1" t="s">
        <v>114</v>
      </c>
      <c r="B86" s="17">
        <v>-0.4</v>
      </c>
      <c r="C86" s="17">
        <v>-0.43</v>
      </c>
      <c r="D86" s="17">
        <v>-0.49</v>
      </c>
      <c r="E86" s="17">
        <v>-0.45</v>
      </c>
      <c r="F86" s="17">
        <v>-0.45</v>
      </c>
      <c r="G86" s="17">
        <v>-0.42</v>
      </c>
      <c r="H86" s="34">
        <f t="shared" si="1"/>
        <v>-0.44</v>
      </c>
    </row>
    <row r="87" spans="1:8">
      <c r="A87" s="1" t="s">
        <v>68</v>
      </c>
      <c r="B87" s="17">
        <v>-0.46</v>
      </c>
      <c r="C87" s="17">
        <v>-0.49</v>
      </c>
      <c r="D87" s="17">
        <v>-0.48</v>
      </c>
      <c r="E87" s="17">
        <v>-0.43</v>
      </c>
      <c r="F87" s="17">
        <v>-0.44</v>
      </c>
      <c r="G87" s="17">
        <v>-0.34</v>
      </c>
      <c r="H87" s="34">
        <f t="shared" si="1"/>
        <v>-0.43999999999999995</v>
      </c>
    </row>
    <row r="88" spans="1:8">
      <c r="A88" s="1" t="s">
        <v>115</v>
      </c>
      <c r="B88" s="17">
        <v>-0.46</v>
      </c>
      <c r="C88" s="17">
        <v>-0.48</v>
      </c>
      <c r="D88" s="17">
        <v>-0.47</v>
      </c>
      <c r="E88" s="17">
        <v>-0.42</v>
      </c>
      <c r="F88" s="17">
        <v>-0.47</v>
      </c>
      <c r="G88" s="17">
        <v>-0.34</v>
      </c>
      <c r="H88" s="34">
        <f t="shared" si="1"/>
        <v>-0.43999999999999995</v>
      </c>
    </row>
    <row r="89" spans="1:8">
      <c r="A89" s="1" t="s">
        <v>121</v>
      </c>
      <c r="B89" s="17">
        <v>-0.43</v>
      </c>
      <c r="C89" s="17">
        <v>-0.46</v>
      </c>
      <c r="D89" s="17">
        <v>-0.49</v>
      </c>
      <c r="E89" s="17">
        <v>-0.42</v>
      </c>
      <c r="F89" s="17">
        <v>-0.41</v>
      </c>
      <c r="G89" s="17">
        <v>-0.41</v>
      </c>
      <c r="H89" s="34">
        <f t="shared" si="1"/>
        <v>-0.4366666666666667</v>
      </c>
    </row>
    <row r="90" spans="1:8">
      <c r="A90" s="1" t="s">
        <v>59</v>
      </c>
      <c r="B90" s="17">
        <v>-0.46</v>
      </c>
      <c r="C90" s="17">
        <v>-0.48</v>
      </c>
      <c r="D90" s="17">
        <v>-0.5</v>
      </c>
      <c r="E90" s="17">
        <v>-0.43</v>
      </c>
      <c r="F90" s="17">
        <v>-0.34</v>
      </c>
      <c r="G90" s="17">
        <v>-0.4</v>
      </c>
      <c r="H90" s="34">
        <f t="shared" si="1"/>
        <v>-0.435</v>
      </c>
    </row>
    <row r="91" spans="1:8">
      <c r="A91" s="1" t="s">
        <v>157</v>
      </c>
      <c r="B91" s="17">
        <v>-0.41</v>
      </c>
      <c r="C91" s="17">
        <v>-0.42</v>
      </c>
      <c r="D91" s="17">
        <v>-0.46</v>
      </c>
      <c r="E91" s="17">
        <v>-0.48</v>
      </c>
      <c r="F91" s="17">
        <v>-0.43</v>
      </c>
      <c r="G91" s="17">
        <v>-0.4</v>
      </c>
      <c r="H91" s="34">
        <f t="shared" si="1"/>
        <v>-0.43333333333333335</v>
      </c>
    </row>
    <row r="92" spans="1:8">
      <c r="A92" s="1" t="s">
        <v>226</v>
      </c>
      <c r="B92" s="17">
        <v>-0.45</v>
      </c>
      <c r="C92" s="17">
        <v>-0.45</v>
      </c>
      <c r="D92" s="17">
        <v>-0.46</v>
      </c>
      <c r="E92" s="17">
        <v>-0.45</v>
      </c>
      <c r="F92" s="17">
        <v>-0.42</v>
      </c>
      <c r="G92" s="17">
        <v>-0.37</v>
      </c>
      <c r="H92" s="34">
        <f t="shared" si="1"/>
        <v>-0.43333333333333335</v>
      </c>
    </row>
    <row r="93" spans="1:8">
      <c r="A93" s="1" t="s">
        <v>193</v>
      </c>
      <c r="B93" s="17">
        <v>-0.42</v>
      </c>
      <c r="C93" s="17">
        <v>-0.46</v>
      </c>
      <c r="D93" s="17">
        <v>-0.46</v>
      </c>
      <c r="E93" s="17">
        <v>-0.46</v>
      </c>
      <c r="F93" s="17">
        <v>-0.43</v>
      </c>
      <c r="G93" s="17">
        <v>-0.35</v>
      </c>
      <c r="H93" s="34">
        <f t="shared" si="1"/>
        <v>-0.43</v>
      </c>
    </row>
    <row r="94" spans="1:8">
      <c r="A94" s="1" t="s">
        <v>143</v>
      </c>
      <c r="B94" s="17">
        <v>-0.43</v>
      </c>
      <c r="C94" s="17">
        <v>-0.46</v>
      </c>
      <c r="D94" s="17">
        <v>-0.5</v>
      </c>
      <c r="E94" s="17">
        <v>-0.43</v>
      </c>
      <c r="F94" s="17">
        <v>-0.41</v>
      </c>
      <c r="G94" s="17">
        <v>-0.35</v>
      </c>
      <c r="H94" s="34">
        <f t="shared" si="1"/>
        <v>-0.43</v>
      </c>
    </row>
    <row r="95" spans="1:8">
      <c r="A95" s="1" t="s">
        <v>182</v>
      </c>
      <c r="B95" s="17">
        <v>-0.47</v>
      </c>
      <c r="C95" s="17">
        <v>-0.48</v>
      </c>
      <c r="D95" s="17">
        <v>-0.43</v>
      </c>
      <c r="E95" s="17">
        <v>-0.45</v>
      </c>
      <c r="F95" s="17">
        <v>-0.42</v>
      </c>
      <c r="G95" s="17">
        <v>-0.33</v>
      </c>
      <c r="H95" s="34">
        <f t="shared" si="1"/>
        <v>-0.43</v>
      </c>
    </row>
    <row r="96" spans="1:8">
      <c r="A96" s="1" t="s">
        <v>67</v>
      </c>
      <c r="B96" s="17">
        <v>-0.48</v>
      </c>
      <c r="C96" s="17">
        <v>-0.48</v>
      </c>
      <c r="D96" s="17">
        <v>-0.41</v>
      </c>
      <c r="E96" s="17">
        <v>-0.44</v>
      </c>
      <c r="F96" s="17">
        <v>-0.42</v>
      </c>
      <c r="G96" s="17">
        <v>-0.35</v>
      </c>
      <c r="H96" s="34">
        <f t="shared" si="1"/>
        <v>-0.43</v>
      </c>
    </row>
    <row r="97" spans="1:8">
      <c r="A97" s="1" t="s">
        <v>113</v>
      </c>
      <c r="B97" s="17">
        <v>-0.48</v>
      </c>
      <c r="C97" s="17">
        <v>-0.5</v>
      </c>
      <c r="D97" s="17">
        <v>-0.46</v>
      </c>
      <c r="E97" s="17">
        <v>-0.38</v>
      </c>
      <c r="F97" s="17">
        <v>-0.45</v>
      </c>
      <c r="G97" s="17">
        <v>-0.3</v>
      </c>
      <c r="H97" s="34">
        <f t="shared" si="1"/>
        <v>-0.42833333333333329</v>
      </c>
    </row>
    <row r="98" spans="1:8">
      <c r="A98" s="1" t="s">
        <v>218</v>
      </c>
      <c r="B98" s="17">
        <v>-0.44</v>
      </c>
      <c r="C98" s="17">
        <v>-0.45</v>
      </c>
      <c r="D98" s="17">
        <v>-0.47</v>
      </c>
      <c r="E98" s="17">
        <v>-0.46</v>
      </c>
      <c r="F98" s="17">
        <v>-0.42</v>
      </c>
      <c r="G98" s="17">
        <v>-0.33</v>
      </c>
      <c r="H98" s="34">
        <f t="shared" si="1"/>
        <v>-0.42833333333333329</v>
      </c>
    </row>
    <row r="99" spans="1:8">
      <c r="A99" s="1" t="s">
        <v>184</v>
      </c>
      <c r="B99" s="17">
        <v>-0.43</v>
      </c>
      <c r="C99" s="17">
        <v>-0.44</v>
      </c>
      <c r="D99" s="17">
        <v>-0.43</v>
      </c>
      <c r="E99" s="17">
        <v>-0.43</v>
      </c>
      <c r="F99" s="17">
        <v>-0.44</v>
      </c>
      <c r="G99" s="17">
        <v>-0.39</v>
      </c>
      <c r="H99" s="34">
        <f t="shared" si="1"/>
        <v>-0.42666666666666669</v>
      </c>
    </row>
    <row r="100" spans="1:8">
      <c r="A100" s="1" t="s">
        <v>50</v>
      </c>
      <c r="B100" s="17">
        <v>-0.43</v>
      </c>
      <c r="C100" s="17">
        <v>-0.42</v>
      </c>
      <c r="D100" s="17">
        <v>-0.49</v>
      </c>
      <c r="E100" s="17">
        <v>-0.42</v>
      </c>
      <c r="F100" s="17">
        <v>-0.44</v>
      </c>
      <c r="G100" s="17">
        <v>-0.36</v>
      </c>
      <c r="H100" s="34">
        <f t="shared" si="1"/>
        <v>-0.42666666666666658</v>
      </c>
    </row>
    <row r="101" spans="1:8">
      <c r="A101" s="1" t="s">
        <v>156</v>
      </c>
      <c r="B101" s="17">
        <v>-0.41</v>
      </c>
      <c r="C101" s="17">
        <v>-0.44</v>
      </c>
      <c r="D101" s="17">
        <v>-0.46</v>
      </c>
      <c r="E101" s="17">
        <v>-0.44</v>
      </c>
      <c r="F101" s="17">
        <v>-0.43</v>
      </c>
      <c r="G101" s="17">
        <v>-0.37</v>
      </c>
      <c r="H101" s="34">
        <f t="shared" si="1"/>
        <v>-0.42500000000000004</v>
      </c>
    </row>
    <row r="102" spans="1:8">
      <c r="A102" s="1" t="s">
        <v>209</v>
      </c>
      <c r="B102" s="17">
        <v>-0.45</v>
      </c>
      <c r="C102" s="17">
        <v>-0.48</v>
      </c>
      <c r="D102" s="17">
        <v>-0.45</v>
      </c>
      <c r="E102" s="17">
        <v>-0.43</v>
      </c>
      <c r="F102" s="17">
        <v>-0.43</v>
      </c>
      <c r="G102" s="17">
        <v>-0.31</v>
      </c>
      <c r="H102" s="34">
        <f t="shared" si="1"/>
        <v>-0.42499999999999999</v>
      </c>
    </row>
    <row r="103" spans="1:8">
      <c r="A103" s="1" t="s">
        <v>181</v>
      </c>
      <c r="B103" s="17">
        <v>-0.45</v>
      </c>
      <c r="C103" s="17">
        <v>-0.49</v>
      </c>
      <c r="D103" s="17">
        <v>-0.43</v>
      </c>
      <c r="E103" s="17">
        <v>-0.44</v>
      </c>
      <c r="F103" s="17">
        <v>-0.41</v>
      </c>
      <c r="G103" s="17">
        <v>-0.33</v>
      </c>
      <c r="H103" s="34">
        <f t="shared" si="1"/>
        <v>-0.42499999999999999</v>
      </c>
    </row>
    <row r="104" spans="1:8">
      <c r="A104" s="1" t="s">
        <v>144</v>
      </c>
      <c r="B104" s="17">
        <v>-0.47</v>
      </c>
      <c r="C104" s="17">
        <v>-0.5</v>
      </c>
      <c r="D104" s="17">
        <v>-0.43</v>
      </c>
      <c r="E104" s="17">
        <v>-0.38</v>
      </c>
      <c r="F104" s="17">
        <v>-0.43</v>
      </c>
      <c r="G104" s="17">
        <v>-0.33</v>
      </c>
      <c r="H104" s="34">
        <f t="shared" si="1"/>
        <v>-0.42333333333333334</v>
      </c>
    </row>
    <row r="105" spans="1:8">
      <c r="A105" s="1" t="s">
        <v>108</v>
      </c>
      <c r="B105" s="17">
        <v>-0.43</v>
      </c>
      <c r="C105" s="17">
        <v>-0.43</v>
      </c>
      <c r="D105" s="17">
        <v>-0.4</v>
      </c>
      <c r="E105" s="17">
        <v>-0.42</v>
      </c>
      <c r="F105" s="17">
        <v>-0.47</v>
      </c>
      <c r="G105" s="17">
        <v>-0.39</v>
      </c>
      <c r="H105" s="34">
        <f t="shared" si="1"/>
        <v>-0.42333333333333334</v>
      </c>
    </row>
    <row r="106" spans="1:8">
      <c r="A106" s="1" t="s">
        <v>132</v>
      </c>
      <c r="B106" s="17">
        <v>-0.44</v>
      </c>
      <c r="C106" s="17">
        <v>-0.46</v>
      </c>
      <c r="D106" s="17">
        <v>-0.49</v>
      </c>
      <c r="E106" s="17">
        <v>-0.49</v>
      </c>
      <c r="F106" s="17">
        <v>-0.36</v>
      </c>
      <c r="G106" s="17">
        <v>-0.3</v>
      </c>
      <c r="H106" s="34">
        <f t="shared" si="1"/>
        <v>-0.42333333333333334</v>
      </c>
    </row>
    <row r="107" spans="1:8">
      <c r="A107" s="1" t="s">
        <v>81</v>
      </c>
      <c r="B107" s="17">
        <v>-0.4</v>
      </c>
      <c r="C107" s="17">
        <v>-0.41</v>
      </c>
      <c r="D107" s="17">
        <v>-0.4</v>
      </c>
      <c r="E107" s="17">
        <v>-0.46</v>
      </c>
      <c r="F107" s="17">
        <v>-0.49</v>
      </c>
      <c r="G107" s="17">
        <v>-0.38</v>
      </c>
      <c r="H107" s="34">
        <f t="shared" si="1"/>
        <v>-0.42333333333333334</v>
      </c>
    </row>
    <row r="108" spans="1:8">
      <c r="A108" s="1" t="s">
        <v>99</v>
      </c>
      <c r="B108" s="17">
        <v>-0.4</v>
      </c>
      <c r="C108" s="17">
        <v>-0.42</v>
      </c>
      <c r="D108" s="17">
        <v>-0.44</v>
      </c>
      <c r="E108" s="17">
        <v>-0.42</v>
      </c>
      <c r="F108" s="17">
        <v>-0.43</v>
      </c>
      <c r="G108" s="17">
        <v>-0.42</v>
      </c>
      <c r="H108" s="34">
        <f t="shared" si="1"/>
        <v>-0.42166666666666663</v>
      </c>
    </row>
    <row r="109" spans="1:8">
      <c r="A109" s="1" t="s">
        <v>92</v>
      </c>
      <c r="B109" s="17">
        <v>-0.4</v>
      </c>
      <c r="C109" s="17">
        <v>-0.41</v>
      </c>
      <c r="D109" s="17">
        <v>-0.43</v>
      </c>
      <c r="E109" s="17">
        <v>-0.39</v>
      </c>
      <c r="F109" s="17">
        <v>-0.45</v>
      </c>
      <c r="G109" s="17">
        <v>-0.43</v>
      </c>
      <c r="H109" s="34">
        <f t="shared" si="1"/>
        <v>-0.41833333333333339</v>
      </c>
    </row>
    <row r="110" spans="1:8">
      <c r="A110" s="1" t="s">
        <v>136</v>
      </c>
      <c r="B110" s="17">
        <v>-0.37</v>
      </c>
      <c r="C110" s="17">
        <v>-0.41</v>
      </c>
      <c r="D110" s="17">
        <v>-0.43</v>
      </c>
      <c r="E110" s="17">
        <v>-0.44</v>
      </c>
      <c r="F110" s="17">
        <v>-0.45</v>
      </c>
      <c r="G110" s="17">
        <v>-0.41</v>
      </c>
      <c r="H110" s="34">
        <f t="shared" si="1"/>
        <v>-0.41833333333333339</v>
      </c>
    </row>
    <row r="111" spans="1:8">
      <c r="A111" s="1" t="s">
        <v>151</v>
      </c>
      <c r="B111" s="17">
        <v>-0.4</v>
      </c>
      <c r="C111" s="17">
        <v>-0.43</v>
      </c>
      <c r="D111" s="17">
        <v>-0.48</v>
      </c>
      <c r="E111" s="17">
        <v>-0.43</v>
      </c>
      <c r="F111" s="17">
        <v>-0.43</v>
      </c>
      <c r="G111" s="17">
        <v>-0.34</v>
      </c>
      <c r="H111" s="34">
        <f t="shared" si="1"/>
        <v>-0.41833333333333328</v>
      </c>
    </row>
    <row r="112" spans="1:8">
      <c r="A112" s="1" t="s">
        <v>212</v>
      </c>
      <c r="B112" s="17">
        <v>-0.41</v>
      </c>
      <c r="C112" s="17">
        <v>-0.42</v>
      </c>
      <c r="D112" s="17">
        <v>-0.47</v>
      </c>
      <c r="E112" s="17">
        <v>-0.43</v>
      </c>
      <c r="F112" s="17">
        <v>-0.44</v>
      </c>
      <c r="G112" s="17">
        <v>-0.34</v>
      </c>
      <c r="H112" s="34">
        <f t="shared" si="1"/>
        <v>-0.41833333333333328</v>
      </c>
    </row>
    <row r="113" spans="1:8">
      <c r="A113" s="1" t="s">
        <v>204</v>
      </c>
      <c r="B113" s="17">
        <v>-0.42</v>
      </c>
      <c r="C113" s="17">
        <v>-0.45</v>
      </c>
      <c r="D113" s="17">
        <v>-0.39</v>
      </c>
      <c r="E113" s="17">
        <v>-0.42</v>
      </c>
      <c r="F113" s="17">
        <v>-0.44</v>
      </c>
      <c r="G113" s="17">
        <v>-0.38</v>
      </c>
      <c r="H113" s="34">
        <f t="shared" si="1"/>
        <v>-0.41666666666666669</v>
      </c>
    </row>
    <row r="114" spans="1:8">
      <c r="A114" s="1" t="s">
        <v>137</v>
      </c>
      <c r="B114" s="17">
        <v>-0.46</v>
      </c>
      <c r="C114" s="17">
        <v>-0.47</v>
      </c>
      <c r="D114" s="17">
        <v>-0.42</v>
      </c>
      <c r="E114" s="17">
        <v>-0.42</v>
      </c>
      <c r="F114" s="17">
        <v>-0.41</v>
      </c>
      <c r="G114" s="17">
        <v>-0.32</v>
      </c>
      <c r="H114" s="34">
        <f t="shared" si="1"/>
        <v>-0.41666666666666657</v>
      </c>
    </row>
    <row r="115" spans="1:8">
      <c r="A115" s="1" t="s">
        <v>219</v>
      </c>
      <c r="B115" s="17">
        <v>-0.43</v>
      </c>
      <c r="C115" s="17">
        <v>-0.45</v>
      </c>
      <c r="D115" s="17">
        <v>-0.43</v>
      </c>
      <c r="E115" s="17">
        <v>-0.39</v>
      </c>
      <c r="F115" s="17">
        <v>-0.44</v>
      </c>
      <c r="G115" s="17">
        <v>-0.35</v>
      </c>
      <c r="H115" s="34">
        <f t="shared" si="1"/>
        <v>-0.41500000000000004</v>
      </c>
    </row>
    <row r="116" spans="1:8">
      <c r="A116" s="1" t="s">
        <v>98</v>
      </c>
      <c r="B116" s="17">
        <v>-0.42</v>
      </c>
      <c r="C116" s="17">
        <v>-0.41</v>
      </c>
      <c r="D116" s="17">
        <v>-0.48</v>
      </c>
      <c r="E116" s="17">
        <v>-0.42</v>
      </c>
      <c r="F116" s="17">
        <v>-0.38</v>
      </c>
      <c r="G116" s="17">
        <v>-0.38</v>
      </c>
      <c r="H116" s="34">
        <f t="shared" si="1"/>
        <v>-0.41499999999999998</v>
      </c>
    </row>
    <row r="117" spans="1:8">
      <c r="A117" s="1" t="s">
        <v>195</v>
      </c>
      <c r="B117" s="17">
        <v>-0.39</v>
      </c>
      <c r="C117" s="17">
        <v>-0.39</v>
      </c>
      <c r="D117" s="17">
        <v>-0.49</v>
      </c>
      <c r="E117" s="17">
        <v>-0.46</v>
      </c>
      <c r="F117" s="17">
        <v>-0.38</v>
      </c>
      <c r="G117" s="17">
        <v>-0.38</v>
      </c>
      <c r="H117" s="34">
        <f t="shared" si="1"/>
        <v>-0.41499999999999998</v>
      </c>
    </row>
    <row r="118" spans="1:8">
      <c r="A118" s="1" t="s">
        <v>158</v>
      </c>
      <c r="B118" s="17">
        <v>-0.38</v>
      </c>
      <c r="C118" s="17">
        <v>-0.41</v>
      </c>
      <c r="D118" s="17">
        <v>-0.44</v>
      </c>
      <c r="E118" s="17">
        <v>-0.42</v>
      </c>
      <c r="F118" s="17">
        <v>-0.45</v>
      </c>
      <c r="G118" s="17">
        <v>-0.38</v>
      </c>
      <c r="H118" s="34">
        <f t="shared" si="1"/>
        <v>-0.41333333333333333</v>
      </c>
    </row>
    <row r="119" spans="1:8">
      <c r="A119" s="1" t="s">
        <v>148</v>
      </c>
      <c r="B119" s="17">
        <v>-0.4</v>
      </c>
      <c r="C119" s="17">
        <v>-0.39</v>
      </c>
      <c r="D119" s="17">
        <v>-0.41</v>
      </c>
      <c r="E119" s="17">
        <v>-0.44</v>
      </c>
      <c r="F119" s="17">
        <v>-0.43</v>
      </c>
      <c r="G119" s="17">
        <v>-0.4</v>
      </c>
      <c r="H119" s="34">
        <f t="shared" si="1"/>
        <v>-0.41166666666666663</v>
      </c>
    </row>
    <row r="120" spans="1:8">
      <c r="A120" s="1" t="s">
        <v>249</v>
      </c>
      <c r="B120" s="17">
        <v>-0.45</v>
      </c>
      <c r="C120" s="17">
        <v>-0.46</v>
      </c>
      <c r="D120" s="17">
        <v>-0.41</v>
      </c>
      <c r="E120" s="17">
        <v>-0.4</v>
      </c>
      <c r="F120" s="17">
        <v>-0.43</v>
      </c>
      <c r="G120" s="17">
        <v>-0.31</v>
      </c>
      <c r="H120" s="34">
        <f t="shared" si="1"/>
        <v>-0.41000000000000009</v>
      </c>
    </row>
    <row r="121" spans="1:8">
      <c r="A121" s="1" t="s">
        <v>93</v>
      </c>
      <c r="B121" s="17">
        <v>-0.4</v>
      </c>
      <c r="C121" s="17">
        <v>-0.41</v>
      </c>
      <c r="D121" s="17">
        <v>-0.45</v>
      </c>
      <c r="E121" s="17">
        <v>-0.43</v>
      </c>
      <c r="F121" s="17">
        <v>-0.35</v>
      </c>
      <c r="G121" s="17">
        <v>-0.42</v>
      </c>
      <c r="H121" s="34">
        <f t="shared" si="1"/>
        <v>-0.41</v>
      </c>
    </row>
    <row r="122" spans="1:8">
      <c r="A122" s="1" t="s">
        <v>154</v>
      </c>
      <c r="B122" s="17">
        <v>-0.44</v>
      </c>
      <c r="C122" s="17">
        <v>-0.46</v>
      </c>
      <c r="D122" s="17">
        <v>-0.43</v>
      </c>
      <c r="E122" s="17">
        <v>-0.44</v>
      </c>
      <c r="F122" s="17">
        <v>-0.38</v>
      </c>
      <c r="G122" s="17">
        <v>-0.31</v>
      </c>
      <c r="H122" s="34">
        <f t="shared" si="1"/>
        <v>-0.41</v>
      </c>
    </row>
    <row r="123" spans="1:8">
      <c r="A123" s="1" t="s">
        <v>140</v>
      </c>
      <c r="B123" s="17">
        <v>-0.46</v>
      </c>
      <c r="C123" s="17">
        <v>-0.48</v>
      </c>
      <c r="D123" s="17">
        <v>-0.45</v>
      </c>
      <c r="E123" s="17">
        <v>-0.38</v>
      </c>
      <c r="F123" s="17">
        <v>-0.35</v>
      </c>
      <c r="G123" s="17">
        <v>-0.33</v>
      </c>
      <c r="H123" s="34">
        <f t="shared" si="1"/>
        <v>-0.40833333333333338</v>
      </c>
    </row>
    <row r="124" spans="1:8">
      <c r="A124" s="1" t="s">
        <v>275</v>
      </c>
      <c r="B124" s="17">
        <v>-0.42</v>
      </c>
      <c r="C124" s="17">
        <v>-0.44</v>
      </c>
      <c r="D124" s="17">
        <v>-0.45</v>
      </c>
      <c r="E124" s="17">
        <v>-0.4</v>
      </c>
      <c r="F124" s="17">
        <v>-0.39</v>
      </c>
      <c r="G124" s="17">
        <v>-0.35</v>
      </c>
      <c r="H124" s="34">
        <f t="shared" si="1"/>
        <v>-0.40833333333333338</v>
      </c>
    </row>
    <row r="125" spans="1:8">
      <c r="A125" s="1" t="s">
        <v>233</v>
      </c>
      <c r="B125" s="17">
        <v>-0.43</v>
      </c>
      <c r="C125" s="17">
        <v>-0.42</v>
      </c>
      <c r="D125" s="17">
        <v>-0.41</v>
      </c>
      <c r="E125" s="17">
        <v>-0.44</v>
      </c>
      <c r="F125" s="17">
        <v>-0.43</v>
      </c>
      <c r="G125" s="17">
        <v>-0.32</v>
      </c>
      <c r="H125" s="34">
        <f t="shared" si="1"/>
        <v>-0.40833333333333327</v>
      </c>
    </row>
    <row r="126" spans="1:8">
      <c r="A126" s="1" t="s">
        <v>327</v>
      </c>
      <c r="B126" s="17">
        <v>-0.42</v>
      </c>
      <c r="C126" s="17">
        <v>-0.44</v>
      </c>
      <c r="D126" s="17">
        <v>-0.42</v>
      </c>
      <c r="E126" s="17">
        <v>-0.39</v>
      </c>
      <c r="F126" s="17">
        <v>-0.41</v>
      </c>
      <c r="G126" s="17">
        <v>-0.36</v>
      </c>
      <c r="H126" s="34">
        <f t="shared" si="1"/>
        <v>-0.40666666666666668</v>
      </c>
    </row>
    <row r="127" spans="1:8">
      <c r="A127" s="1" t="s">
        <v>254</v>
      </c>
      <c r="B127" s="17">
        <v>-0.45</v>
      </c>
      <c r="C127" s="17">
        <v>-0.44</v>
      </c>
      <c r="D127" s="17">
        <v>-0.41</v>
      </c>
      <c r="E127" s="17">
        <v>-0.37</v>
      </c>
      <c r="F127" s="17">
        <v>-0.42</v>
      </c>
      <c r="G127" s="17">
        <v>-0.35</v>
      </c>
      <c r="H127" s="34">
        <f t="shared" si="1"/>
        <v>-0.40666666666666668</v>
      </c>
    </row>
    <row r="128" spans="1:8">
      <c r="A128" s="1" t="s">
        <v>200</v>
      </c>
      <c r="B128" s="17">
        <v>-0.39</v>
      </c>
      <c r="C128" s="17">
        <v>-0.42</v>
      </c>
      <c r="D128" s="17">
        <v>-0.43</v>
      </c>
      <c r="E128" s="17">
        <v>-0.46</v>
      </c>
      <c r="F128" s="17">
        <v>-0.4</v>
      </c>
      <c r="G128" s="17">
        <v>-0.33</v>
      </c>
      <c r="H128" s="34">
        <f t="shared" si="1"/>
        <v>-0.40500000000000003</v>
      </c>
    </row>
    <row r="129" spans="1:8">
      <c r="A129" s="1" t="s">
        <v>141</v>
      </c>
      <c r="B129" s="17">
        <v>-0.42</v>
      </c>
      <c r="C129" s="17">
        <v>-0.43</v>
      </c>
      <c r="D129" s="17">
        <v>-0.38</v>
      </c>
      <c r="E129" s="17">
        <v>-0.38</v>
      </c>
      <c r="F129" s="17">
        <v>-0.42</v>
      </c>
      <c r="G129" s="17">
        <v>-0.4</v>
      </c>
      <c r="H129" s="34">
        <f t="shared" si="1"/>
        <v>-0.40499999999999997</v>
      </c>
    </row>
    <row r="130" spans="1:8">
      <c r="A130" s="1" t="s">
        <v>189</v>
      </c>
      <c r="B130" s="17">
        <v>-0.42</v>
      </c>
      <c r="C130" s="17">
        <v>-0.44</v>
      </c>
      <c r="D130" s="17">
        <v>-0.42</v>
      </c>
      <c r="E130" s="17">
        <v>-0.35</v>
      </c>
      <c r="F130" s="17">
        <v>-0.44</v>
      </c>
      <c r="G130" s="17">
        <v>-0.36</v>
      </c>
      <c r="H130" s="34">
        <f t="shared" si="1"/>
        <v>-0.40499999999999997</v>
      </c>
    </row>
    <row r="131" spans="1:8">
      <c r="A131" s="1" t="s">
        <v>242</v>
      </c>
      <c r="B131" s="17">
        <v>-0.39</v>
      </c>
      <c r="C131" s="17">
        <v>-0.42</v>
      </c>
      <c r="D131" s="17">
        <v>-0.42</v>
      </c>
      <c r="E131" s="17">
        <v>-0.45</v>
      </c>
      <c r="F131" s="17">
        <v>-0.39</v>
      </c>
      <c r="G131" s="17">
        <v>-0.36</v>
      </c>
      <c r="H131" s="34">
        <f t="shared" ref="H131:H194" si="2">AVERAGE(B131+C131+D131+E131+F131+G131)/6</f>
        <v>-0.40499999999999997</v>
      </c>
    </row>
    <row r="132" spans="1:8">
      <c r="A132" s="1" t="s">
        <v>313</v>
      </c>
      <c r="B132" s="17">
        <v>-0.37</v>
      </c>
      <c r="C132" s="17">
        <v>-0.41</v>
      </c>
      <c r="D132" s="17">
        <v>-0.44</v>
      </c>
      <c r="E132" s="17">
        <v>-0.43</v>
      </c>
      <c r="F132" s="17">
        <v>-0.41</v>
      </c>
      <c r="G132" s="17">
        <v>-0.36</v>
      </c>
      <c r="H132" s="34">
        <f t="shared" si="2"/>
        <v>-0.40333333333333332</v>
      </c>
    </row>
    <row r="133" spans="1:8">
      <c r="A133" s="16" t="s">
        <v>201</v>
      </c>
      <c r="B133" s="17">
        <v>-0.46</v>
      </c>
      <c r="C133" s="17">
        <v>-0.45</v>
      </c>
      <c r="D133" s="17">
        <v>-0.4</v>
      </c>
      <c r="E133" s="17">
        <v>-0.37</v>
      </c>
      <c r="F133" s="17">
        <v>-0.4</v>
      </c>
      <c r="G133" s="17">
        <v>-0.34</v>
      </c>
      <c r="H133" s="34">
        <f t="shared" si="2"/>
        <v>-0.40333333333333332</v>
      </c>
    </row>
    <row r="134" spans="1:8">
      <c r="A134" s="1" t="s">
        <v>229</v>
      </c>
      <c r="B134" s="17">
        <v>-0.4</v>
      </c>
      <c r="C134" s="17">
        <v>-0.42</v>
      </c>
      <c r="D134" s="17">
        <v>-0.4</v>
      </c>
      <c r="E134" s="17">
        <v>-0.41</v>
      </c>
      <c r="F134" s="17">
        <v>-0.4</v>
      </c>
      <c r="G134" s="17">
        <v>-0.38</v>
      </c>
      <c r="H134" s="34">
        <f t="shared" si="2"/>
        <v>-0.40166666666666667</v>
      </c>
    </row>
    <row r="135" spans="1:8">
      <c r="A135" s="1" t="s">
        <v>175</v>
      </c>
      <c r="B135" s="17">
        <v>-0.42</v>
      </c>
      <c r="C135" s="17">
        <v>-0.42</v>
      </c>
      <c r="D135" s="17">
        <v>-0.4</v>
      </c>
      <c r="E135" s="17">
        <v>-0.32</v>
      </c>
      <c r="F135" s="17">
        <v>-0.45</v>
      </c>
      <c r="G135" s="17">
        <v>-0.39</v>
      </c>
      <c r="H135" s="34">
        <f t="shared" si="2"/>
        <v>-0.40000000000000008</v>
      </c>
    </row>
    <row r="136" spans="1:8">
      <c r="A136" s="1" t="s">
        <v>224</v>
      </c>
      <c r="B136" s="17">
        <v>-0.43</v>
      </c>
      <c r="C136" s="17">
        <v>-0.48</v>
      </c>
      <c r="D136" s="17">
        <v>-0.4</v>
      </c>
      <c r="E136" s="17">
        <v>-0.37</v>
      </c>
      <c r="F136" s="17">
        <v>-0.37</v>
      </c>
      <c r="G136" s="17">
        <v>-0.34</v>
      </c>
      <c r="H136" s="34">
        <f t="shared" si="2"/>
        <v>-0.39833333333333337</v>
      </c>
    </row>
    <row r="137" spans="1:8">
      <c r="A137" s="1" t="s">
        <v>234</v>
      </c>
      <c r="B137" s="17">
        <v>-0.41</v>
      </c>
      <c r="C137" s="17">
        <v>-0.47</v>
      </c>
      <c r="D137" s="17">
        <v>-0.45</v>
      </c>
      <c r="E137" s="17">
        <v>-0.36</v>
      </c>
      <c r="F137" s="17">
        <v>-0.36</v>
      </c>
      <c r="G137" s="17">
        <v>-0.34</v>
      </c>
      <c r="H137" s="34">
        <f t="shared" si="2"/>
        <v>-0.39833333333333326</v>
      </c>
    </row>
    <row r="138" spans="1:8">
      <c r="A138" s="1" t="s">
        <v>251</v>
      </c>
      <c r="B138" s="17">
        <v>-0.38</v>
      </c>
      <c r="C138" s="17">
        <v>-0.41</v>
      </c>
      <c r="D138" s="17">
        <v>-0.4</v>
      </c>
      <c r="E138" s="17">
        <v>-0.4</v>
      </c>
      <c r="F138" s="17">
        <v>-0.42</v>
      </c>
      <c r="G138" s="17">
        <v>-0.37</v>
      </c>
      <c r="H138" s="34">
        <f t="shared" si="2"/>
        <v>-0.39666666666666667</v>
      </c>
    </row>
    <row r="139" spans="1:8">
      <c r="A139" s="1" t="s">
        <v>295</v>
      </c>
      <c r="B139" s="17">
        <v>-0.4</v>
      </c>
      <c r="C139" s="17">
        <v>-0.42</v>
      </c>
      <c r="D139" s="17">
        <v>-0.43</v>
      </c>
      <c r="E139" s="17">
        <v>-0.36</v>
      </c>
      <c r="F139" s="17">
        <v>-0.41</v>
      </c>
      <c r="G139" s="17">
        <v>-0.36</v>
      </c>
      <c r="H139" s="34">
        <f t="shared" si="2"/>
        <v>-0.39666666666666667</v>
      </c>
    </row>
    <row r="140" spans="1:8">
      <c r="A140" s="1" t="s">
        <v>76</v>
      </c>
      <c r="B140" s="17">
        <v>-0.48</v>
      </c>
      <c r="C140" s="17">
        <v>-0.45</v>
      </c>
      <c r="D140" s="17">
        <v>-0.49</v>
      </c>
      <c r="E140" s="17">
        <v>-0.35</v>
      </c>
      <c r="F140" s="17">
        <v>-0.31</v>
      </c>
      <c r="G140" s="17">
        <v>-0.3</v>
      </c>
      <c r="H140" s="34">
        <f t="shared" si="2"/>
        <v>-0.39666666666666667</v>
      </c>
    </row>
    <row r="141" spans="1:8">
      <c r="A141" s="1" t="s">
        <v>260</v>
      </c>
      <c r="B141" s="17">
        <v>-0.42</v>
      </c>
      <c r="C141" s="17">
        <v>-0.39</v>
      </c>
      <c r="D141" s="17">
        <v>-0.39</v>
      </c>
      <c r="E141" s="17">
        <v>-0.44</v>
      </c>
      <c r="F141" s="17">
        <v>-0.4</v>
      </c>
      <c r="G141" s="17">
        <v>-0.34</v>
      </c>
      <c r="H141" s="34">
        <f t="shared" si="2"/>
        <v>-0.39666666666666667</v>
      </c>
    </row>
    <row r="142" spans="1:8">
      <c r="A142" s="1" t="s">
        <v>146</v>
      </c>
      <c r="B142" s="17">
        <v>-0.36</v>
      </c>
      <c r="C142" s="17">
        <v>-0.39</v>
      </c>
      <c r="D142" s="17">
        <v>-0.39</v>
      </c>
      <c r="E142" s="17">
        <v>-0.44</v>
      </c>
      <c r="F142" s="17">
        <v>-0.4</v>
      </c>
      <c r="G142" s="17">
        <v>-0.4</v>
      </c>
      <c r="H142" s="34">
        <f t="shared" si="2"/>
        <v>-0.39666666666666667</v>
      </c>
    </row>
    <row r="143" spans="1:8">
      <c r="A143" s="1" t="s">
        <v>305</v>
      </c>
      <c r="B143" s="17">
        <v>-0.39</v>
      </c>
      <c r="C143" s="17">
        <v>-0.41</v>
      </c>
      <c r="D143" s="17">
        <v>-0.42</v>
      </c>
      <c r="E143" s="17">
        <v>-0.38</v>
      </c>
      <c r="F143" s="17">
        <v>-0.42</v>
      </c>
      <c r="G143" s="17">
        <v>-0.35</v>
      </c>
      <c r="H143" s="34">
        <f t="shared" si="2"/>
        <v>-0.39500000000000002</v>
      </c>
    </row>
    <row r="144" spans="1:8">
      <c r="A144" s="1" t="s">
        <v>222</v>
      </c>
      <c r="B144" s="17">
        <v>-0.38</v>
      </c>
      <c r="C144" s="17">
        <v>-0.42</v>
      </c>
      <c r="D144" s="17">
        <v>-0.4</v>
      </c>
      <c r="E144" s="17">
        <v>-0.41</v>
      </c>
      <c r="F144" s="17">
        <v>-0.44</v>
      </c>
      <c r="G144" s="17">
        <v>-0.32</v>
      </c>
      <c r="H144" s="34">
        <f t="shared" si="2"/>
        <v>-0.39500000000000002</v>
      </c>
    </row>
    <row r="145" spans="1:8">
      <c r="A145" s="1" t="s">
        <v>220</v>
      </c>
      <c r="B145" s="17">
        <v>-0.42</v>
      </c>
      <c r="C145" s="17">
        <v>-0.45</v>
      </c>
      <c r="D145" s="17">
        <v>-0.42</v>
      </c>
      <c r="E145" s="17">
        <v>-0.34</v>
      </c>
      <c r="F145" s="17">
        <v>-0.4</v>
      </c>
      <c r="G145" s="17">
        <v>-0.34</v>
      </c>
      <c r="H145" s="34">
        <f t="shared" si="2"/>
        <v>-0.39500000000000002</v>
      </c>
    </row>
    <row r="146" spans="1:8">
      <c r="A146" s="1" t="s">
        <v>69</v>
      </c>
      <c r="B146" s="17">
        <v>-0.37</v>
      </c>
      <c r="C146" s="17">
        <v>-0.37</v>
      </c>
      <c r="D146" s="17">
        <v>-0.43</v>
      </c>
      <c r="E146" s="17">
        <v>-0.4</v>
      </c>
      <c r="F146" s="17">
        <v>-0.36</v>
      </c>
      <c r="G146" s="17">
        <v>-0.44</v>
      </c>
      <c r="H146" s="34">
        <f t="shared" si="2"/>
        <v>-0.39499999999999996</v>
      </c>
    </row>
    <row r="147" spans="1:8">
      <c r="A147" s="1" t="s">
        <v>170</v>
      </c>
      <c r="B147" s="17">
        <v>-0.41</v>
      </c>
      <c r="C147" s="17">
        <v>-0.41</v>
      </c>
      <c r="D147" s="17">
        <v>-0.49</v>
      </c>
      <c r="E147" s="17">
        <v>-0.41</v>
      </c>
      <c r="F147" s="17">
        <v>-0.32</v>
      </c>
      <c r="G147" s="17">
        <v>-0.32</v>
      </c>
      <c r="H147" s="34">
        <f t="shared" si="2"/>
        <v>-0.39333333333333331</v>
      </c>
    </row>
    <row r="148" spans="1:8">
      <c r="A148" s="1" t="s">
        <v>298</v>
      </c>
      <c r="B148" s="17">
        <v>-0.42</v>
      </c>
      <c r="C148" s="17">
        <v>-0.45</v>
      </c>
      <c r="D148" s="17">
        <v>-0.42</v>
      </c>
      <c r="E148" s="17">
        <v>-0.36</v>
      </c>
      <c r="F148" s="17">
        <v>-0.41</v>
      </c>
      <c r="G148" s="17">
        <v>-0.3</v>
      </c>
      <c r="H148" s="34">
        <f t="shared" si="2"/>
        <v>-0.39333333333333331</v>
      </c>
    </row>
    <row r="149" spans="1:8">
      <c r="A149" s="1" t="s">
        <v>264</v>
      </c>
      <c r="B149" s="17">
        <v>-0.38</v>
      </c>
      <c r="C149" s="17">
        <v>-0.41</v>
      </c>
      <c r="D149" s="17">
        <v>-0.38</v>
      </c>
      <c r="E149" s="17">
        <v>-0.4</v>
      </c>
      <c r="F149" s="17">
        <v>-0.42</v>
      </c>
      <c r="G149" s="17">
        <v>-0.37</v>
      </c>
      <c r="H149" s="34">
        <f t="shared" si="2"/>
        <v>-0.39333333333333331</v>
      </c>
    </row>
    <row r="150" spans="1:8">
      <c r="A150" s="1" t="s">
        <v>210</v>
      </c>
      <c r="B150" s="17">
        <v>-0.39</v>
      </c>
      <c r="C150" s="17">
        <v>-0.39</v>
      </c>
      <c r="D150" s="17">
        <v>-0.43</v>
      </c>
      <c r="E150" s="17">
        <v>-0.46</v>
      </c>
      <c r="F150" s="17">
        <v>-0.33</v>
      </c>
      <c r="G150" s="17">
        <v>-0.36</v>
      </c>
      <c r="H150" s="34">
        <f t="shared" si="2"/>
        <v>-0.39333333333333331</v>
      </c>
    </row>
    <row r="151" spans="1:8">
      <c r="A151" s="1" t="s">
        <v>320</v>
      </c>
      <c r="B151" s="17">
        <v>-0.39</v>
      </c>
      <c r="C151" s="17">
        <v>-0.38</v>
      </c>
      <c r="D151" s="17">
        <v>-0.44</v>
      </c>
      <c r="E151" s="17">
        <v>-0.38</v>
      </c>
      <c r="F151" s="17">
        <v>-0.41</v>
      </c>
      <c r="G151" s="17">
        <v>-0.36</v>
      </c>
      <c r="H151" s="34">
        <f t="shared" si="2"/>
        <v>-0.39333333333333331</v>
      </c>
    </row>
    <row r="152" spans="1:8">
      <c r="A152" s="1" t="s">
        <v>310</v>
      </c>
      <c r="B152" s="17">
        <v>-0.41</v>
      </c>
      <c r="C152" s="17">
        <v>-0.41</v>
      </c>
      <c r="D152" s="17">
        <v>-0.4</v>
      </c>
      <c r="E152" s="17">
        <v>-0.38</v>
      </c>
      <c r="F152" s="17">
        <v>-0.42</v>
      </c>
      <c r="G152" s="17">
        <v>-0.34</v>
      </c>
      <c r="H152" s="34">
        <f t="shared" si="2"/>
        <v>-0.39333333333333331</v>
      </c>
    </row>
    <row r="153" spans="1:8">
      <c r="A153" s="1" t="s">
        <v>255</v>
      </c>
      <c r="B153" s="17">
        <v>-0.36</v>
      </c>
      <c r="C153" s="17">
        <v>-0.38</v>
      </c>
      <c r="D153" s="17">
        <v>-0.43</v>
      </c>
      <c r="E153" s="17">
        <v>-0.43</v>
      </c>
      <c r="F153" s="17">
        <v>-0.38</v>
      </c>
      <c r="G153" s="17">
        <v>-0.37</v>
      </c>
      <c r="H153" s="34">
        <f t="shared" si="2"/>
        <v>-0.39166666666666666</v>
      </c>
    </row>
    <row r="154" spans="1:8">
      <c r="A154" s="1" t="s">
        <v>130</v>
      </c>
      <c r="B154" s="17">
        <v>-0.36</v>
      </c>
      <c r="C154" s="17">
        <v>-0.35</v>
      </c>
      <c r="D154" s="17">
        <v>-0.41</v>
      </c>
      <c r="E154" s="17">
        <v>-0.49</v>
      </c>
      <c r="F154" s="17">
        <v>-0.38</v>
      </c>
      <c r="G154" s="17">
        <v>-0.36</v>
      </c>
      <c r="H154" s="34">
        <f t="shared" si="2"/>
        <v>-0.39166666666666661</v>
      </c>
    </row>
    <row r="155" spans="1:8">
      <c r="A155" s="1" t="s">
        <v>267</v>
      </c>
      <c r="B155" s="17">
        <v>-0.41</v>
      </c>
      <c r="C155" s="17">
        <v>-0.41</v>
      </c>
      <c r="D155" s="17">
        <v>-0.46</v>
      </c>
      <c r="E155" s="17">
        <v>-0.43</v>
      </c>
      <c r="F155" s="17">
        <v>-0.3</v>
      </c>
      <c r="G155" s="17">
        <v>-0.34</v>
      </c>
      <c r="H155" s="34">
        <f t="shared" si="2"/>
        <v>-0.39166666666666661</v>
      </c>
    </row>
    <row r="156" spans="1:8">
      <c r="A156" s="1" t="s">
        <v>294</v>
      </c>
      <c r="B156" s="17">
        <v>-0.41</v>
      </c>
      <c r="C156" s="17">
        <v>-0.4</v>
      </c>
      <c r="D156" s="17">
        <v>-0.42</v>
      </c>
      <c r="E156" s="17">
        <v>-0.36</v>
      </c>
      <c r="F156" s="17">
        <v>-0.4</v>
      </c>
      <c r="G156" s="17">
        <v>-0.36</v>
      </c>
      <c r="H156" s="34">
        <f t="shared" si="2"/>
        <v>-0.39166666666666661</v>
      </c>
    </row>
    <row r="157" spans="1:8">
      <c r="A157" s="1" t="s">
        <v>286</v>
      </c>
      <c r="B157" s="17">
        <v>-0.4</v>
      </c>
      <c r="C157" s="17">
        <v>-0.4</v>
      </c>
      <c r="D157" s="17">
        <v>-0.39</v>
      </c>
      <c r="E157" s="17">
        <v>-0.4</v>
      </c>
      <c r="F157" s="17">
        <v>-0.4</v>
      </c>
      <c r="G157" s="17">
        <v>-0.36</v>
      </c>
      <c r="H157" s="34">
        <f t="shared" si="2"/>
        <v>-0.39166666666666661</v>
      </c>
    </row>
    <row r="158" spans="1:8">
      <c r="A158" s="1" t="s">
        <v>167</v>
      </c>
      <c r="B158" s="17">
        <v>-0.38</v>
      </c>
      <c r="C158" s="17">
        <v>-0.37</v>
      </c>
      <c r="D158" s="17">
        <v>-0.37</v>
      </c>
      <c r="E158" s="17">
        <v>-0.39</v>
      </c>
      <c r="F158" s="17">
        <v>-0.45</v>
      </c>
      <c r="G158" s="17">
        <v>-0.38</v>
      </c>
      <c r="H158" s="34">
        <f t="shared" si="2"/>
        <v>-0.39000000000000007</v>
      </c>
    </row>
    <row r="159" spans="1:8">
      <c r="A159" s="1" t="s">
        <v>271</v>
      </c>
      <c r="B159" s="17">
        <v>-0.42</v>
      </c>
      <c r="C159" s="17">
        <v>-0.45</v>
      </c>
      <c r="D159" s="17">
        <v>-0.45</v>
      </c>
      <c r="E159" s="17">
        <v>-0.37</v>
      </c>
      <c r="F159" s="17">
        <v>-0.34</v>
      </c>
      <c r="G159" s="17">
        <v>-0.31</v>
      </c>
      <c r="H159" s="35">
        <f t="shared" si="2"/>
        <v>-0.38999999999999996</v>
      </c>
    </row>
    <row r="160" spans="1:8">
      <c r="A160" s="1" t="s">
        <v>290</v>
      </c>
      <c r="B160" s="17">
        <v>-0.41</v>
      </c>
      <c r="C160" s="17">
        <v>-0.42</v>
      </c>
      <c r="D160" s="17">
        <v>-0.4</v>
      </c>
      <c r="E160" s="17">
        <v>-0.43</v>
      </c>
      <c r="F160" s="17">
        <v>-0.34</v>
      </c>
      <c r="G160" s="17">
        <v>-0.34</v>
      </c>
      <c r="H160" s="34">
        <f t="shared" si="2"/>
        <v>-0.38999999999999996</v>
      </c>
    </row>
    <row r="161" spans="1:8">
      <c r="A161" s="1" t="s">
        <v>326</v>
      </c>
      <c r="B161" s="17">
        <v>-0.37</v>
      </c>
      <c r="C161" s="17">
        <v>-0.4</v>
      </c>
      <c r="D161" s="17">
        <v>-0.43</v>
      </c>
      <c r="E161" s="17">
        <v>-0.42</v>
      </c>
      <c r="F161" s="17">
        <v>-0.4</v>
      </c>
      <c r="G161" s="17">
        <v>-0.32</v>
      </c>
      <c r="H161" s="34">
        <f t="shared" si="2"/>
        <v>-0.38999999999999996</v>
      </c>
    </row>
    <row r="162" spans="1:8">
      <c r="A162" s="1" t="s">
        <v>238</v>
      </c>
      <c r="B162" s="17">
        <v>-0.45</v>
      </c>
      <c r="C162" s="17">
        <v>-0.41</v>
      </c>
      <c r="D162" s="17">
        <v>-0.34</v>
      </c>
      <c r="E162" s="17">
        <v>-0.42</v>
      </c>
      <c r="F162" s="17">
        <v>-0.37</v>
      </c>
      <c r="G162" s="17">
        <v>-0.35</v>
      </c>
      <c r="H162" s="34">
        <f t="shared" si="2"/>
        <v>-0.38999999999999996</v>
      </c>
    </row>
    <row r="163" spans="1:8">
      <c r="A163" s="1" t="s">
        <v>325</v>
      </c>
      <c r="B163" s="17">
        <v>-0.4</v>
      </c>
      <c r="C163" s="17">
        <v>-0.43</v>
      </c>
      <c r="D163" s="17">
        <v>-0.42</v>
      </c>
      <c r="E163" s="17">
        <v>-0.43</v>
      </c>
      <c r="F163" s="17">
        <v>-0.31</v>
      </c>
      <c r="G163" s="17">
        <v>-0.34</v>
      </c>
      <c r="H163" s="34">
        <f t="shared" si="2"/>
        <v>-0.38833333333333336</v>
      </c>
    </row>
    <row r="164" spans="1:8">
      <c r="A164" s="1" t="s">
        <v>228</v>
      </c>
      <c r="B164" s="17">
        <v>-0.37</v>
      </c>
      <c r="C164" s="17">
        <v>-0.36</v>
      </c>
      <c r="D164" s="17">
        <v>-0.42</v>
      </c>
      <c r="E164" s="17">
        <v>-0.39</v>
      </c>
      <c r="F164" s="17">
        <v>-0.43</v>
      </c>
      <c r="G164" s="17">
        <v>-0.36</v>
      </c>
      <c r="H164" s="34">
        <f t="shared" si="2"/>
        <v>-0.38833333333333336</v>
      </c>
    </row>
    <row r="165" spans="1:8">
      <c r="A165" s="1" t="s">
        <v>250</v>
      </c>
      <c r="B165" s="17">
        <v>-0.39</v>
      </c>
      <c r="C165" s="17">
        <v>-0.37</v>
      </c>
      <c r="D165" s="17">
        <v>-0.41</v>
      </c>
      <c r="E165" s="17">
        <v>-0.44</v>
      </c>
      <c r="F165" s="17">
        <v>-0.4</v>
      </c>
      <c r="G165" s="17">
        <v>-0.32</v>
      </c>
      <c r="H165" s="34">
        <f t="shared" si="2"/>
        <v>-0.38833333333333325</v>
      </c>
    </row>
    <row r="166" spans="1:8">
      <c r="A166" s="16" t="s">
        <v>259</v>
      </c>
      <c r="B166" s="17">
        <v>-0.39</v>
      </c>
      <c r="C166" s="17">
        <v>-0.41</v>
      </c>
      <c r="D166" s="17">
        <v>-0.38</v>
      </c>
      <c r="E166" s="17">
        <v>-0.38</v>
      </c>
      <c r="F166" s="17">
        <v>-0.39</v>
      </c>
      <c r="G166" s="17">
        <v>-0.37</v>
      </c>
      <c r="H166" s="34">
        <f t="shared" si="2"/>
        <v>-0.38666666666666671</v>
      </c>
    </row>
    <row r="167" spans="1:8">
      <c r="A167" s="1" t="s">
        <v>244</v>
      </c>
      <c r="B167" s="17">
        <v>-0.39</v>
      </c>
      <c r="C167" s="17">
        <v>-0.41</v>
      </c>
      <c r="D167" s="17">
        <v>-0.4</v>
      </c>
      <c r="E167" s="17">
        <v>-0.35</v>
      </c>
      <c r="F167" s="17">
        <v>-0.39</v>
      </c>
      <c r="G167" s="17">
        <v>-0.37</v>
      </c>
      <c r="H167" s="34">
        <f t="shared" si="2"/>
        <v>-0.38500000000000006</v>
      </c>
    </row>
    <row r="168" spans="1:8">
      <c r="A168" s="1" t="s">
        <v>216</v>
      </c>
      <c r="B168" s="17">
        <v>-0.46</v>
      </c>
      <c r="C168" s="17">
        <v>-0.45</v>
      </c>
      <c r="D168" s="17">
        <v>-0.39</v>
      </c>
      <c r="E168" s="17">
        <v>-0.33</v>
      </c>
      <c r="F168" s="17">
        <v>-0.35</v>
      </c>
      <c r="G168" s="17">
        <v>-0.33</v>
      </c>
      <c r="H168" s="34">
        <f t="shared" si="2"/>
        <v>-0.38500000000000001</v>
      </c>
    </row>
    <row r="169" spans="1:8">
      <c r="A169" s="1" t="s">
        <v>289</v>
      </c>
      <c r="B169" s="17">
        <v>-0.41</v>
      </c>
      <c r="C169" s="17">
        <v>-0.43</v>
      </c>
      <c r="D169" s="17">
        <v>-0.45</v>
      </c>
      <c r="E169" s="17">
        <v>-0.36</v>
      </c>
      <c r="F169" s="17">
        <v>-0.34</v>
      </c>
      <c r="G169" s="17">
        <v>-0.32</v>
      </c>
      <c r="H169" s="34">
        <f t="shared" si="2"/>
        <v>-0.38500000000000001</v>
      </c>
    </row>
    <row r="170" spans="1:8">
      <c r="A170" s="1" t="s">
        <v>383</v>
      </c>
      <c r="B170" s="17">
        <v>-0.4</v>
      </c>
      <c r="C170" s="17">
        <v>-0.41</v>
      </c>
      <c r="D170" s="17">
        <v>-0.4</v>
      </c>
      <c r="E170" s="17">
        <v>-0.41</v>
      </c>
      <c r="F170" s="17">
        <v>-0.39</v>
      </c>
      <c r="G170" s="17">
        <v>-0.3</v>
      </c>
      <c r="H170" s="34">
        <f t="shared" si="2"/>
        <v>-0.38499999999999995</v>
      </c>
    </row>
    <row r="171" spans="1:8">
      <c r="A171" s="1" t="s">
        <v>55</v>
      </c>
      <c r="B171" s="17">
        <v>-0.41</v>
      </c>
      <c r="C171" s="17">
        <v>-0.41</v>
      </c>
      <c r="D171" s="17">
        <v>-0.37</v>
      </c>
      <c r="E171" s="17">
        <v>-0.32</v>
      </c>
      <c r="F171" s="17">
        <v>-0.35</v>
      </c>
      <c r="G171" s="17">
        <v>-0.44</v>
      </c>
      <c r="H171" s="34">
        <f t="shared" si="2"/>
        <v>-0.3833333333333333</v>
      </c>
    </row>
    <row r="172" spans="1:8">
      <c r="A172" s="1" t="s">
        <v>348</v>
      </c>
      <c r="B172" s="17">
        <v>-0.41</v>
      </c>
      <c r="C172" s="17">
        <v>-0.4</v>
      </c>
      <c r="D172" s="17">
        <v>-0.41</v>
      </c>
      <c r="E172" s="17">
        <v>-0.42</v>
      </c>
      <c r="F172" s="17">
        <v>-0.32</v>
      </c>
      <c r="G172" s="17">
        <v>-0.34</v>
      </c>
      <c r="H172" s="34">
        <f t="shared" si="2"/>
        <v>-0.3833333333333333</v>
      </c>
    </row>
    <row r="173" spans="1:8">
      <c r="A173" s="1" t="s">
        <v>187</v>
      </c>
      <c r="B173" s="17">
        <v>-0.36</v>
      </c>
      <c r="C173" s="17">
        <v>-0.36</v>
      </c>
      <c r="D173" s="17">
        <v>-0.44</v>
      </c>
      <c r="E173" s="17">
        <v>-0.47</v>
      </c>
      <c r="F173" s="17">
        <v>-0.37</v>
      </c>
      <c r="G173" s="17">
        <v>-0.3</v>
      </c>
      <c r="H173" s="34">
        <f t="shared" si="2"/>
        <v>-0.3833333333333333</v>
      </c>
    </row>
    <row r="174" spans="1:8">
      <c r="A174" s="1" t="s">
        <v>14</v>
      </c>
      <c r="B174" s="17">
        <v>-0.43</v>
      </c>
      <c r="C174" s="17">
        <v>-0.4</v>
      </c>
      <c r="D174" s="17">
        <v>-0.45</v>
      </c>
      <c r="E174" s="17">
        <v>-0.33</v>
      </c>
      <c r="F174" s="17">
        <v>-0.38</v>
      </c>
      <c r="G174" s="17">
        <v>-0.3</v>
      </c>
      <c r="H174" s="34">
        <f t="shared" si="2"/>
        <v>-0.38166666666666665</v>
      </c>
    </row>
    <row r="175" spans="1:8">
      <c r="A175" s="1" t="s">
        <v>402</v>
      </c>
      <c r="B175" s="17">
        <v>-0.41</v>
      </c>
      <c r="C175" s="17">
        <v>-0.42</v>
      </c>
      <c r="D175" s="17">
        <v>-0.41</v>
      </c>
      <c r="E175" s="17">
        <v>-0.37</v>
      </c>
      <c r="F175" s="17">
        <v>-0.37</v>
      </c>
      <c r="G175" s="17">
        <v>-0.31</v>
      </c>
      <c r="H175" s="34">
        <f t="shared" si="2"/>
        <v>-0.38166666666666665</v>
      </c>
    </row>
    <row r="176" spans="1:8">
      <c r="A176" s="1" t="s">
        <v>274</v>
      </c>
      <c r="B176" s="17">
        <v>-0.37</v>
      </c>
      <c r="C176" s="17">
        <v>-0.38</v>
      </c>
      <c r="D176" s="17">
        <v>-0.39</v>
      </c>
      <c r="E176" s="17">
        <v>-0.37</v>
      </c>
      <c r="F176" s="17">
        <v>-0.42</v>
      </c>
      <c r="G176" s="17">
        <v>-0.36</v>
      </c>
      <c r="H176" s="34">
        <f t="shared" si="2"/>
        <v>-0.38166666666666665</v>
      </c>
    </row>
    <row r="177" spans="1:8">
      <c r="A177" s="1" t="s">
        <v>283</v>
      </c>
      <c r="B177" s="17">
        <v>-0.38</v>
      </c>
      <c r="C177" s="17">
        <v>-0.4</v>
      </c>
      <c r="D177" s="17">
        <v>-0.37</v>
      </c>
      <c r="E177" s="17">
        <v>-0.37</v>
      </c>
      <c r="F177" s="17">
        <v>-0.41</v>
      </c>
      <c r="G177" s="17">
        <v>-0.36</v>
      </c>
      <c r="H177" s="34">
        <f t="shared" si="2"/>
        <v>-0.38166666666666665</v>
      </c>
    </row>
    <row r="178" spans="1:8">
      <c r="A178" s="1" t="s">
        <v>188</v>
      </c>
      <c r="B178" s="17">
        <v>-0.38</v>
      </c>
      <c r="C178" s="17">
        <v>-0.37</v>
      </c>
      <c r="D178" s="17">
        <v>-0.39</v>
      </c>
      <c r="E178" s="17">
        <v>-0.38</v>
      </c>
      <c r="F178" s="17">
        <v>-0.38</v>
      </c>
      <c r="G178" s="17">
        <v>-0.39</v>
      </c>
      <c r="H178" s="34">
        <f t="shared" si="2"/>
        <v>-0.38166666666666665</v>
      </c>
    </row>
    <row r="179" spans="1:8">
      <c r="A179" s="1" t="s">
        <v>280</v>
      </c>
      <c r="B179" s="17">
        <v>-0.4</v>
      </c>
      <c r="C179" s="17">
        <v>-0.46</v>
      </c>
      <c r="D179" s="17">
        <v>-0.41</v>
      </c>
      <c r="E179" s="17">
        <v>-0.4</v>
      </c>
      <c r="F179" s="17">
        <v>-0.32</v>
      </c>
      <c r="G179" s="17">
        <v>-0.3</v>
      </c>
      <c r="H179" s="34">
        <f t="shared" si="2"/>
        <v>-0.38166666666666665</v>
      </c>
    </row>
    <row r="180" spans="1:8">
      <c r="A180" s="1" t="s">
        <v>192</v>
      </c>
      <c r="B180" s="17">
        <v>-0.37</v>
      </c>
      <c r="C180" s="17">
        <v>-0.4</v>
      </c>
      <c r="D180" s="17">
        <v>-0.38</v>
      </c>
      <c r="E180" s="17">
        <v>-0.39</v>
      </c>
      <c r="F180" s="17">
        <v>-0.44</v>
      </c>
      <c r="G180" s="17">
        <v>-0.3</v>
      </c>
      <c r="H180" s="34">
        <f t="shared" si="2"/>
        <v>-0.37999999999999995</v>
      </c>
    </row>
    <row r="181" spans="1:8">
      <c r="A181" s="1" t="s">
        <v>296</v>
      </c>
      <c r="B181" s="17">
        <v>-0.41</v>
      </c>
      <c r="C181" s="17">
        <v>-0.42</v>
      </c>
      <c r="D181" s="17">
        <v>-0.35</v>
      </c>
      <c r="E181" s="17">
        <v>-0.37</v>
      </c>
      <c r="F181" s="17">
        <v>-0.42</v>
      </c>
      <c r="G181" s="17">
        <v>-0.31</v>
      </c>
      <c r="H181" s="34">
        <f t="shared" si="2"/>
        <v>-0.37999999999999995</v>
      </c>
    </row>
    <row r="182" spans="1:8">
      <c r="A182" s="1" t="s">
        <v>27</v>
      </c>
      <c r="B182" s="17">
        <v>-0.37</v>
      </c>
      <c r="C182" s="17">
        <v>-0.36</v>
      </c>
      <c r="D182" s="17">
        <v>-0.4</v>
      </c>
      <c r="E182" s="17">
        <v>-0.37</v>
      </c>
      <c r="F182" s="17">
        <v>-0.43</v>
      </c>
      <c r="G182" s="17">
        <v>-0.34</v>
      </c>
      <c r="H182" s="34">
        <f t="shared" si="2"/>
        <v>-0.37833333333333335</v>
      </c>
    </row>
    <row r="183" spans="1:8">
      <c r="A183" s="1" t="s">
        <v>276</v>
      </c>
      <c r="B183" s="17">
        <v>-0.38</v>
      </c>
      <c r="C183" s="17">
        <v>-0.4</v>
      </c>
      <c r="D183" s="17">
        <v>-0.45</v>
      </c>
      <c r="E183" s="17">
        <v>-0.4</v>
      </c>
      <c r="F183" s="17">
        <v>-0.3</v>
      </c>
      <c r="G183" s="17">
        <v>-0.34</v>
      </c>
      <c r="H183" s="34">
        <f t="shared" si="2"/>
        <v>-0.37833333333333335</v>
      </c>
    </row>
    <row r="184" spans="1:8">
      <c r="A184" s="1" t="s">
        <v>169</v>
      </c>
      <c r="B184" s="17">
        <v>-0.34</v>
      </c>
      <c r="C184" s="17">
        <v>-0.32</v>
      </c>
      <c r="D184" s="17">
        <v>-0.38</v>
      </c>
      <c r="E184" s="17">
        <v>-0.45</v>
      </c>
      <c r="F184" s="17">
        <v>-0.39</v>
      </c>
      <c r="G184" s="17">
        <v>-0.39</v>
      </c>
      <c r="H184" s="34">
        <f t="shared" si="2"/>
        <v>-0.37833333333333335</v>
      </c>
    </row>
    <row r="185" spans="1:8">
      <c r="A185" s="1" t="s">
        <v>257</v>
      </c>
      <c r="B185" s="17">
        <v>-0.33</v>
      </c>
      <c r="C185" s="17">
        <v>-0.35</v>
      </c>
      <c r="D185" s="17">
        <v>-0.4</v>
      </c>
      <c r="E185" s="17">
        <v>-0.44</v>
      </c>
      <c r="F185" s="17">
        <v>-0.37</v>
      </c>
      <c r="G185" s="17">
        <v>-0.37</v>
      </c>
      <c r="H185" s="34">
        <f t="shared" si="2"/>
        <v>-0.37666666666666671</v>
      </c>
    </row>
    <row r="186" spans="1:8">
      <c r="A186" s="1" t="s">
        <v>299</v>
      </c>
      <c r="B186" s="17">
        <v>-0.39</v>
      </c>
      <c r="C186" s="17">
        <v>-0.4</v>
      </c>
      <c r="D186" s="17">
        <v>-0.4</v>
      </c>
      <c r="E186" s="17">
        <v>-0.35</v>
      </c>
      <c r="F186" s="17">
        <v>-0.4</v>
      </c>
      <c r="G186" s="17">
        <v>-0.32</v>
      </c>
      <c r="H186" s="34">
        <f t="shared" si="2"/>
        <v>-0.37666666666666665</v>
      </c>
    </row>
    <row r="187" spans="1:8">
      <c r="A187" s="1" t="s">
        <v>293</v>
      </c>
      <c r="B187" s="17">
        <v>-0.38</v>
      </c>
      <c r="C187" s="17">
        <v>-0.4</v>
      </c>
      <c r="D187" s="17">
        <v>-0.39</v>
      </c>
      <c r="E187" s="17">
        <v>-0.37</v>
      </c>
      <c r="F187" s="17">
        <v>-0.4</v>
      </c>
      <c r="G187" s="17">
        <v>-0.32</v>
      </c>
      <c r="H187" s="34">
        <f t="shared" si="2"/>
        <v>-0.37666666666666665</v>
      </c>
    </row>
    <row r="188" spans="1:8">
      <c r="A188" s="1" t="s">
        <v>306</v>
      </c>
      <c r="B188" s="17">
        <v>-0.43</v>
      </c>
      <c r="C188" s="17">
        <v>-0.45</v>
      </c>
      <c r="D188" s="17">
        <v>-0.42</v>
      </c>
      <c r="E188" s="17">
        <v>-0.31</v>
      </c>
      <c r="F188" s="17">
        <v>-0.32</v>
      </c>
      <c r="G188" s="17">
        <v>-0.32</v>
      </c>
      <c r="H188" s="34">
        <f t="shared" si="2"/>
        <v>-0.375</v>
      </c>
    </row>
    <row r="189" spans="1:8">
      <c r="A189" s="1" t="s">
        <v>118</v>
      </c>
      <c r="B189" s="17">
        <v>-0.34</v>
      </c>
      <c r="C189" s="17">
        <v>-0.33</v>
      </c>
      <c r="D189" s="17">
        <v>-0.43</v>
      </c>
      <c r="E189" s="17">
        <v>-0.43</v>
      </c>
      <c r="F189" s="17">
        <v>-0.31</v>
      </c>
      <c r="G189" s="17">
        <v>-0.41</v>
      </c>
      <c r="H189" s="34">
        <f t="shared" si="2"/>
        <v>-0.375</v>
      </c>
    </row>
    <row r="190" spans="1:8">
      <c r="A190" s="1" t="s">
        <v>194</v>
      </c>
      <c r="B190" s="17">
        <v>-0.38</v>
      </c>
      <c r="C190" s="17">
        <v>-0.38</v>
      </c>
      <c r="D190" s="17">
        <v>-0.41</v>
      </c>
      <c r="E190" s="17">
        <v>-0.32</v>
      </c>
      <c r="F190" s="17">
        <v>-0.38</v>
      </c>
      <c r="G190" s="17">
        <v>-0.38</v>
      </c>
      <c r="H190" s="34">
        <f t="shared" si="2"/>
        <v>-0.375</v>
      </c>
    </row>
    <row r="191" spans="1:8">
      <c r="A191" s="1" t="s">
        <v>346</v>
      </c>
      <c r="B191" s="17">
        <v>-0.38</v>
      </c>
      <c r="C191" s="17">
        <v>-0.42</v>
      </c>
      <c r="D191" s="17">
        <v>-0.37</v>
      </c>
      <c r="E191" s="17">
        <v>-0.38</v>
      </c>
      <c r="F191" s="17">
        <v>-0.38</v>
      </c>
      <c r="G191" s="17">
        <v>-0.32</v>
      </c>
      <c r="H191" s="34">
        <f t="shared" si="2"/>
        <v>-0.37499999999999994</v>
      </c>
    </row>
    <row r="192" spans="1:8">
      <c r="A192" s="1" t="s">
        <v>160</v>
      </c>
      <c r="B192" s="17">
        <v>-0.39</v>
      </c>
      <c r="C192" s="17">
        <v>-0.4</v>
      </c>
      <c r="D192" s="17">
        <v>-0.41</v>
      </c>
      <c r="E192" s="17">
        <v>-0.38</v>
      </c>
      <c r="F192" s="17">
        <v>-0.31</v>
      </c>
      <c r="G192" s="17">
        <v>-0.35</v>
      </c>
      <c r="H192" s="34">
        <f t="shared" si="2"/>
        <v>-0.37333333333333335</v>
      </c>
    </row>
    <row r="193" spans="1:8">
      <c r="A193" s="1" t="s">
        <v>279</v>
      </c>
      <c r="B193" s="17">
        <v>-0.32</v>
      </c>
      <c r="C193" s="17">
        <v>-0.34</v>
      </c>
      <c r="D193" s="17">
        <v>-0.45</v>
      </c>
      <c r="E193" s="17">
        <v>-0.42</v>
      </c>
      <c r="F193" s="17">
        <v>-0.4</v>
      </c>
      <c r="G193" s="17">
        <v>-0.31</v>
      </c>
      <c r="H193" s="34">
        <f t="shared" si="2"/>
        <v>-0.37333333333333335</v>
      </c>
    </row>
    <row r="194" spans="1:8">
      <c r="A194" s="1" t="s">
        <v>278</v>
      </c>
      <c r="B194" s="17">
        <v>-0.39</v>
      </c>
      <c r="C194" s="17">
        <v>-0.4</v>
      </c>
      <c r="D194" s="17">
        <v>-0.38</v>
      </c>
      <c r="E194" s="17">
        <v>-0.36</v>
      </c>
      <c r="F194" s="17">
        <v>-0.35</v>
      </c>
      <c r="G194" s="17">
        <v>-0.36</v>
      </c>
      <c r="H194" s="34">
        <f t="shared" si="2"/>
        <v>-0.37333333333333329</v>
      </c>
    </row>
    <row r="195" spans="1:8">
      <c r="A195" s="1" t="s">
        <v>413</v>
      </c>
      <c r="B195" s="17">
        <v>-0.37</v>
      </c>
      <c r="C195" s="17">
        <v>-0.38</v>
      </c>
      <c r="D195" s="17">
        <v>-0.4</v>
      </c>
      <c r="E195" s="17">
        <v>-0.37</v>
      </c>
      <c r="F195" s="17">
        <v>-0.38</v>
      </c>
      <c r="G195" s="17">
        <v>-0.34</v>
      </c>
      <c r="H195" s="34">
        <f t="shared" ref="H195:H258" si="3">AVERAGE(B195+C195+D195+E195+F195+G195)/6</f>
        <v>-0.37333333333333329</v>
      </c>
    </row>
    <row r="196" spans="1:8">
      <c r="A196" s="1" t="s">
        <v>410</v>
      </c>
      <c r="B196" s="17">
        <v>-0.38</v>
      </c>
      <c r="C196" s="17">
        <v>-0.41</v>
      </c>
      <c r="D196" s="17">
        <v>-0.38</v>
      </c>
      <c r="E196" s="17">
        <v>-0.33</v>
      </c>
      <c r="F196" s="17">
        <v>-0.39</v>
      </c>
      <c r="G196" s="17">
        <v>-0.34</v>
      </c>
      <c r="H196" s="34">
        <f t="shared" si="3"/>
        <v>-0.37166666666666665</v>
      </c>
    </row>
    <row r="197" spans="1:8">
      <c r="A197" s="1" t="s">
        <v>323</v>
      </c>
      <c r="B197" s="17">
        <v>-0.33</v>
      </c>
      <c r="C197" s="17">
        <v>-0.34</v>
      </c>
      <c r="D197" s="17">
        <v>-0.41</v>
      </c>
      <c r="E197" s="17">
        <v>-0.39</v>
      </c>
      <c r="F197" s="17">
        <v>-0.4</v>
      </c>
      <c r="G197" s="17">
        <v>-0.36</v>
      </c>
      <c r="H197" s="34">
        <f t="shared" si="3"/>
        <v>-0.37166666666666665</v>
      </c>
    </row>
    <row r="198" spans="1:8">
      <c r="A198" s="1" t="s">
        <v>314</v>
      </c>
      <c r="B198" s="17">
        <v>-0.37</v>
      </c>
      <c r="C198" s="17">
        <v>-0.38</v>
      </c>
      <c r="D198" s="17">
        <v>-0.41</v>
      </c>
      <c r="E198" s="17">
        <v>-0.43</v>
      </c>
      <c r="F198" s="17">
        <v>-0.33</v>
      </c>
      <c r="G198" s="17">
        <v>-0.31</v>
      </c>
      <c r="H198" s="34">
        <f t="shared" si="3"/>
        <v>-0.37166666666666665</v>
      </c>
    </row>
    <row r="199" spans="1:8">
      <c r="A199" s="1" t="s">
        <v>412</v>
      </c>
      <c r="B199" s="17">
        <v>-0.37</v>
      </c>
      <c r="C199" s="17">
        <v>-0.37</v>
      </c>
      <c r="D199" s="17">
        <v>-0.4</v>
      </c>
      <c r="E199" s="17">
        <v>-0.4</v>
      </c>
      <c r="F199" s="17">
        <v>-0.37</v>
      </c>
      <c r="G199" s="17">
        <v>-0.32</v>
      </c>
      <c r="H199" s="34">
        <f t="shared" si="3"/>
        <v>-0.37166666666666665</v>
      </c>
    </row>
    <row r="200" spans="1:8">
      <c r="A200" s="1" t="s">
        <v>354</v>
      </c>
      <c r="B200" s="17">
        <v>-0.36</v>
      </c>
      <c r="C200" s="17">
        <v>-0.37</v>
      </c>
      <c r="D200" s="17">
        <v>-0.39</v>
      </c>
      <c r="E200" s="17">
        <v>-0.4</v>
      </c>
      <c r="F200" s="17">
        <v>-0.4</v>
      </c>
      <c r="G200" s="17">
        <v>-0.31</v>
      </c>
      <c r="H200" s="34">
        <f t="shared" si="3"/>
        <v>-0.37166666666666665</v>
      </c>
    </row>
    <row r="201" spans="1:8">
      <c r="A201" s="1" t="s">
        <v>365</v>
      </c>
      <c r="B201" s="17">
        <v>-0.4</v>
      </c>
      <c r="C201" s="17">
        <v>-0.4</v>
      </c>
      <c r="D201" s="17">
        <v>-0.42</v>
      </c>
      <c r="E201" s="17">
        <v>-0.36</v>
      </c>
      <c r="F201" s="17">
        <v>-0.34</v>
      </c>
      <c r="G201" s="17">
        <v>-0.31</v>
      </c>
      <c r="H201" s="34">
        <f t="shared" si="3"/>
        <v>-0.37166666666666665</v>
      </c>
    </row>
    <row r="202" spans="1:8">
      <c r="A202" s="1" t="s">
        <v>176</v>
      </c>
      <c r="B202" s="17">
        <v>-0.36</v>
      </c>
      <c r="C202" s="17">
        <v>-0.34</v>
      </c>
      <c r="D202" s="17">
        <v>-0.39</v>
      </c>
      <c r="E202" s="17">
        <v>-0.43</v>
      </c>
      <c r="F202" s="17">
        <v>-0.39</v>
      </c>
      <c r="G202" s="17">
        <v>-0.32</v>
      </c>
      <c r="H202" s="34">
        <f t="shared" si="3"/>
        <v>-0.37166666666666659</v>
      </c>
    </row>
    <row r="203" spans="1:8">
      <c r="A203" s="1" t="s">
        <v>203</v>
      </c>
      <c r="B203" s="17">
        <v>-0.36</v>
      </c>
      <c r="C203" s="17">
        <v>-0.38</v>
      </c>
      <c r="D203" s="17">
        <v>-0.39</v>
      </c>
      <c r="E203" s="17">
        <v>-0.36</v>
      </c>
      <c r="F203" s="17">
        <v>-0.36</v>
      </c>
      <c r="G203" s="17">
        <v>-0.38</v>
      </c>
      <c r="H203" s="34">
        <f t="shared" si="3"/>
        <v>-0.37166666666666659</v>
      </c>
    </row>
    <row r="204" spans="1:8">
      <c r="A204" s="1" t="s">
        <v>317</v>
      </c>
      <c r="B204" s="17">
        <v>-0.43</v>
      </c>
      <c r="C204" s="17">
        <v>-0.44</v>
      </c>
      <c r="D204" s="17">
        <v>-0.39</v>
      </c>
      <c r="E204" s="17">
        <v>-0.31</v>
      </c>
      <c r="F204" s="17">
        <v>-0.34</v>
      </c>
      <c r="G204" s="17">
        <v>-0.31</v>
      </c>
      <c r="H204" s="34">
        <f t="shared" si="3"/>
        <v>-0.37000000000000005</v>
      </c>
    </row>
    <row r="205" spans="1:8">
      <c r="A205" s="1" t="s">
        <v>363</v>
      </c>
      <c r="B205" s="17">
        <v>-0.39</v>
      </c>
      <c r="C205" s="17">
        <v>-0.42</v>
      </c>
      <c r="D205" s="17">
        <v>-0.4</v>
      </c>
      <c r="E205" s="17">
        <v>-0.33</v>
      </c>
      <c r="F205" s="17">
        <v>-0.38</v>
      </c>
      <c r="G205" s="17">
        <v>-0.3</v>
      </c>
      <c r="H205" s="34">
        <f t="shared" si="3"/>
        <v>-0.36999999999999994</v>
      </c>
    </row>
    <row r="206" spans="1:8">
      <c r="A206" s="1" t="s">
        <v>281</v>
      </c>
      <c r="B206" s="17">
        <v>-0.36</v>
      </c>
      <c r="C206" s="17">
        <v>-0.38</v>
      </c>
      <c r="D206" s="17">
        <v>-0.38</v>
      </c>
      <c r="E206" s="17">
        <v>-0.36</v>
      </c>
      <c r="F206" s="17">
        <v>-0.38</v>
      </c>
      <c r="G206" s="17">
        <v>-0.36</v>
      </c>
      <c r="H206" s="34">
        <f t="shared" si="3"/>
        <v>-0.36999999999999994</v>
      </c>
    </row>
    <row r="207" spans="1:8">
      <c r="A207" s="1" t="s">
        <v>272</v>
      </c>
      <c r="B207" s="17">
        <v>-0.39</v>
      </c>
      <c r="C207" s="17">
        <v>-0.41</v>
      </c>
      <c r="D207" s="17">
        <v>-0.36</v>
      </c>
      <c r="E207" s="17">
        <v>-0.33</v>
      </c>
      <c r="F207" s="17">
        <v>-0.35</v>
      </c>
      <c r="G207" s="17">
        <v>-0.37</v>
      </c>
      <c r="H207" s="34">
        <f t="shared" si="3"/>
        <v>-0.3683333333333334</v>
      </c>
    </row>
    <row r="208" spans="1:8">
      <c r="A208" s="1" t="s">
        <v>300</v>
      </c>
      <c r="B208" s="17">
        <v>-0.41</v>
      </c>
      <c r="C208" s="17">
        <v>-0.45</v>
      </c>
      <c r="D208" s="17">
        <v>-0.41</v>
      </c>
      <c r="E208" s="17">
        <v>-0.3</v>
      </c>
      <c r="F208" s="17">
        <v>-0.33</v>
      </c>
      <c r="G208" s="17">
        <v>-0.31</v>
      </c>
      <c r="H208" s="34">
        <f t="shared" si="3"/>
        <v>-0.36833333333333335</v>
      </c>
    </row>
    <row r="209" spans="1:8">
      <c r="A209" s="1" t="s">
        <v>311</v>
      </c>
      <c r="B209" s="17">
        <v>-0.39</v>
      </c>
      <c r="C209" s="17">
        <v>-0.41</v>
      </c>
      <c r="D209" s="17">
        <v>-0.36</v>
      </c>
      <c r="E209" s="17">
        <v>-0.32</v>
      </c>
      <c r="F209" s="17">
        <v>-0.37</v>
      </c>
      <c r="G209" s="17">
        <v>-0.36</v>
      </c>
      <c r="H209" s="34">
        <f t="shared" si="3"/>
        <v>-0.36833333333333335</v>
      </c>
    </row>
    <row r="210" spans="1:8">
      <c r="A210" s="1" t="s">
        <v>352</v>
      </c>
      <c r="B210" s="17">
        <v>-0.36</v>
      </c>
      <c r="C210" s="17">
        <v>-0.38</v>
      </c>
      <c r="D210" s="17">
        <v>-0.43</v>
      </c>
      <c r="E210" s="17">
        <v>-0.39</v>
      </c>
      <c r="F210" s="17">
        <v>-0.35</v>
      </c>
      <c r="G210" s="17">
        <v>-0.3</v>
      </c>
      <c r="H210" s="34">
        <f t="shared" si="3"/>
        <v>-0.36833333333333335</v>
      </c>
    </row>
    <row r="211" spans="1:8">
      <c r="A211" s="1" t="s">
        <v>179</v>
      </c>
      <c r="B211" s="17">
        <v>-0.35</v>
      </c>
      <c r="C211" s="17">
        <v>-0.36</v>
      </c>
      <c r="D211" s="17">
        <v>-0.38</v>
      </c>
      <c r="E211" s="17">
        <v>-0.34</v>
      </c>
      <c r="F211" s="17">
        <v>-0.38</v>
      </c>
      <c r="G211" s="17">
        <v>-0.39</v>
      </c>
      <c r="H211" s="34">
        <f t="shared" si="3"/>
        <v>-0.3666666666666667</v>
      </c>
    </row>
    <row r="212" spans="1:8">
      <c r="A212" s="1" t="s">
        <v>186</v>
      </c>
      <c r="B212" s="17">
        <v>-0.38</v>
      </c>
      <c r="C212" s="17">
        <v>-0.37</v>
      </c>
      <c r="D212" s="17">
        <v>-0.4</v>
      </c>
      <c r="E212" s="17">
        <v>-0.34</v>
      </c>
      <c r="F212" s="17">
        <v>-0.32</v>
      </c>
      <c r="G212" s="17">
        <v>-0.39</v>
      </c>
      <c r="H212" s="34">
        <f t="shared" si="3"/>
        <v>-0.3666666666666667</v>
      </c>
    </row>
    <row r="213" spans="1:8">
      <c r="A213" s="1" t="s">
        <v>344</v>
      </c>
      <c r="B213" s="17">
        <v>-0.37</v>
      </c>
      <c r="C213" s="17">
        <v>-0.37</v>
      </c>
      <c r="D213" s="17">
        <v>-0.4</v>
      </c>
      <c r="E213" s="17">
        <v>-0.4</v>
      </c>
      <c r="F213" s="17">
        <v>-0.31</v>
      </c>
      <c r="G213" s="17">
        <v>-0.35</v>
      </c>
      <c r="H213" s="34">
        <f t="shared" si="3"/>
        <v>-0.3666666666666667</v>
      </c>
    </row>
    <row r="214" spans="1:8">
      <c r="A214" s="1" t="s">
        <v>378</v>
      </c>
      <c r="B214" s="17">
        <v>-0.41</v>
      </c>
      <c r="C214" s="17">
        <v>-0.39</v>
      </c>
      <c r="D214" s="17">
        <v>-0.38</v>
      </c>
      <c r="E214" s="17">
        <v>-0.36</v>
      </c>
      <c r="F214" s="17">
        <v>-0.34</v>
      </c>
      <c r="G214" s="17">
        <v>-0.32</v>
      </c>
      <c r="H214" s="34">
        <f t="shared" si="3"/>
        <v>-0.3666666666666667</v>
      </c>
    </row>
    <row r="215" spans="1:8">
      <c r="A215" s="1" t="s">
        <v>263</v>
      </c>
      <c r="B215" s="17">
        <v>-0.38</v>
      </c>
      <c r="C215" s="17">
        <v>-0.4</v>
      </c>
      <c r="D215" s="17">
        <v>-0.36</v>
      </c>
      <c r="E215" s="17">
        <v>-0.3</v>
      </c>
      <c r="F215" s="17">
        <v>-0.38</v>
      </c>
      <c r="G215" s="17">
        <v>-0.37</v>
      </c>
      <c r="H215" s="34">
        <f t="shared" si="3"/>
        <v>-0.36500000000000005</v>
      </c>
    </row>
    <row r="216" spans="1:8">
      <c r="A216" s="1" t="s">
        <v>164</v>
      </c>
      <c r="B216" s="17">
        <v>-0.4</v>
      </c>
      <c r="C216" s="17">
        <v>-0.38</v>
      </c>
      <c r="D216" s="17">
        <v>-0.41</v>
      </c>
      <c r="E216" s="17">
        <v>-0.33</v>
      </c>
      <c r="F216" s="17">
        <v>-0.35</v>
      </c>
      <c r="G216" s="17">
        <v>-0.32</v>
      </c>
      <c r="H216" s="34">
        <f t="shared" si="3"/>
        <v>-0.36499999999999999</v>
      </c>
    </row>
    <row r="217" spans="1:8">
      <c r="A217" s="1" t="s">
        <v>405</v>
      </c>
      <c r="B217" s="17">
        <v>-0.36</v>
      </c>
      <c r="C217" s="17">
        <v>-0.36</v>
      </c>
      <c r="D217" s="17">
        <v>-0.37</v>
      </c>
      <c r="E217" s="17">
        <v>-0.38</v>
      </c>
      <c r="F217" s="17">
        <v>-0.38</v>
      </c>
      <c r="G217" s="17">
        <v>-0.34</v>
      </c>
      <c r="H217" s="34">
        <f t="shared" si="3"/>
        <v>-0.36499999999999994</v>
      </c>
    </row>
    <row r="218" spans="1:8">
      <c r="A218" s="1" t="s">
        <v>217</v>
      </c>
      <c r="B218" s="17">
        <v>-0.36</v>
      </c>
      <c r="C218" s="17">
        <v>-0.39</v>
      </c>
      <c r="D218" s="17">
        <v>-0.33</v>
      </c>
      <c r="E218" s="17">
        <v>-0.31</v>
      </c>
      <c r="F218" s="17">
        <v>-0.44</v>
      </c>
      <c r="G218" s="17">
        <v>-0.35</v>
      </c>
      <c r="H218" s="34">
        <f t="shared" si="3"/>
        <v>-0.36333333333333334</v>
      </c>
    </row>
    <row r="219" spans="1:8">
      <c r="A219" s="1" t="s">
        <v>207</v>
      </c>
      <c r="B219" s="17">
        <v>-0.37</v>
      </c>
      <c r="C219" s="17">
        <v>-0.37</v>
      </c>
      <c r="D219" s="17">
        <v>-0.41</v>
      </c>
      <c r="E219" s="17">
        <v>-0.32</v>
      </c>
      <c r="F219" s="17">
        <v>-0.33</v>
      </c>
      <c r="G219" s="17">
        <v>-0.38</v>
      </c>
      <c r="H219" s="34">
        <f t="shared" si="3"/>
        <v>-0.36333333333333334</v>
      </c>
    </row>
    <row r="220" spans="1:8">
      <c r="A220" s="1" t="s">
        <v>241</v>
      </c>
      <c r="B220" s="17">
        <v>-0.35</v>
      </c>
      <c r="C220" s="17">
        <v>-0.37</v>
      </c>
      <c r="D220" s="17">
        <v>-0.38</v>
      </c>
      <c r="E220" s="17">
        <v>-0.32</v>
      </c>
      <c r="F220" s="17">
        <v>-0.38</v>
      </c>
      <c r="G220" s="17">
        <v>-0.37</v>
      </c>
      <c r="H220" s="34">
        <f t="shared" si="3"/>
        <v>-0.36166666666666675</v>
      </c>
    </row>
    <row r="221" spans="1:8">
      <c r="A221" s="1" t="s">
        <v>166</v>
      </c>
      <c r="B221" s="17">
        <v>-0.36</v>
      </c>
      <c r="C221" s="17">
        <v>-0.38</v>
      </c>
      <c r="D221" s="17">
        <v>-0.35</v>
      </c>
      <c r="E221" s="17">
        <v>-0.31</v>
      </c>
      <c r="F221" s="17">
        <v>-0.37</v>
      </c>
      <c r="G221" s="17">
        <v>-0.39</v>
      </c>
      <c r="H221" s="34">
        <f t="shared" si="3"/>
        <v>-0.36000000000000004</v>
      </c>
    </row>
    <row r="222" spans="1:8">
      <c r="A222" s="1" t="s">
        <v>371</v>
      </c>
      <c r="B222" s="17">
        <v>-0.35</v>
      </c>
      <c r="C222" s="17">
        <v>-0.37</v>
      </c>
      <c r="D222" s="17">
        <v>-0.38</v>
      </c>
      <c r="E222" s="17">
        <v>-0.41</v>
      </c>
      <c r="F222" s="17">
        <v>-0.32</v>
      </c>
      <c r="G222" s="17">
        <v>-0.33</v>
      </c>
      <c r="H222" s="34">
        <f t="shared" si="3"/>
        <v>-0.36000000000000004</v>
      </c>
    </row>
    <row r="223" spans="1:8">
      <c r="A223" s="1" t="s">
        <v>328</v>
      </c>
      <c r="B223" s="17">
        <v>-0.38</v>
      </c>
      <c r="C223" s="17">
        <v>-0.35</v>
      </c>
      <c r="D223" s="17">
        <v>-0.33</v>
      </c>
      <c r="E223" s="17">
        <v>-0.34</v>
      </c>
      <c r="F223" s="17">
        <v>-0.41</v>
      </c>
      <c r="G223" s="17">
        <v>-0.35</v>
      </c>
      <c r="H223" s="34">
        <f t="shared" si="3"/>
        <v>-0.36000000000000004</v>
      </c>
    </row>
    <row r="224" spans="1:8">
      <c r="A224" s="1" t="s">
        <v>345</v>
      </c>
      <c r="B224" s="17">
        <v>-0.36</v>
      </c>
      <c r="C224" s="17">
        <v>-0.35</v>
      </c>
      <c r="D224" s="17">
        <v>-0.39</v>
      </c>
      <c r="E224" s="17">
        <v>-0.42</v>
      </c>
      <c r="F224" s="17">
        <v>-0.3</v>
      </c>
      <c r="G224" s="17">
        <v>-0.34</v>
      </c>
      <c r="H224" s="34">
        <f t="shared" si="3"/>
        <v>-0.36000000000000004</v>
      </c>
    </row>
    <row r="225" spans="1:8">
      <c r="A225" s="1" t="s">
        <v>387</v>
      </c>
      <c r="B225" s="17">
        <v>-0.34</v>
      </c>
      <c r="C225" s="17">
        <v>-0.33</v>
      </c>
      <c r="D225" s="17">
        <v>-0.39</v>
      </c>
      <c r="E225" s="17">
        <v>-0.4</v>
      </c>
      <c r="F225" s="17">
        <v>-0.36</v>
      </c>
      <c r="G225" s="17">
        <v>-0.34</v>
      </c>
      <c r="H225" s="34">
        <f t="shared" si="3"/>
        <v>-0.35999999999999993</v>
      </c>
    </row>
    <row r="226" spans="1:8">
      <c r="A226" s="1" t="s">
        <v>517</v>
      </c>
      <c r="B226" s="17">
        <v>-0.35</v>
      </c>
      <c r="C226" s="17">
        <v>-0.37</v>
      </c>
      <c r="D226" s="17">
        <v>-0.39</v>
      </c>
      <c r="E226" s="17">
        <v>-0.38</v>
      </c>
      <c r="F226" s="17">
        <v>-0.36</v>
      </c>
      <c r="G226" s="17">
        <v>-0.31</v>
      </c>
      <c r="H226" s="34">
        <f t="shared" si="3"/>
        <v>-0.35999999999999993</v>
      </c>
    </row>
    <row r="227" spans="1:8">
      <c r="A227" s="1" t="s">
        <v>273</v>
      </c>
      <c r="B227" s="17">
        <v>-0.32</v>
      </c>
      <c r="C227" s="17">
        <v>-0.33</v>
      </c>
      <c r="D227" s="17">
        <v>-0.4</v>
      </c>
      <c r="E227" s="17">
        <v>-0.38</v>
      </c>
      <c r="F227" s="17">
        <v>-0.35</v>
      </c>
      <c r="G227" s="17">
        <v>-0.37</v>
      </c>
      <c r="H227" s="34">
        <f t="shared" si="3"/>
        <v>-0.35833333333333339</v>
      </c>
    </row>
    <row r="228" spans="1:8">
      <c r="A228" s="1" t="s">
        <v>225</v>
      </c>
      <c r="B228" s="17">
        <v>-0.36</v>
      </c>
      <c r="C228" s="17">
        <v>-0.37</v>
      </c>
      <c r="D228" s="17">
        <v>-0.34</v>
      </c>
      <c r="E228" s="17">
        <v>-0.34</v>
      </c>
      <c r="F228" s="17">
        <v>-0.36</v>
      </c>
      <c r="G228" s="17">
        <v>-0.38</v>
      </c>
      <c r="H228" s="34">
        <f t="shared" si="3"/>
        <v>-0.35833333333333334</v>
      </c>
    </row>
    <row r="229" spans="1:8">
      <c r="A229" s="1" t="s">
        <v>322</v>
      </c>
      <c r="B229" s="17">
        <v>-0.32</v>
      </c>
      <c r="C229" s="17">
        <v>-0.35</v>
      </c>
      <c r="D229" s="17">
        <v>-0.38</v>
      </c>
      <c r="E229" s="17">
        <v>-0.36</v>
      </c>
      <c r="F229" s="17">
        <v>-0.38</v>
      </c>
      <c r="G229" s="17">
        <v>-0.36</v>
      </c>
      <c r="H229" s="34">
        <f t="shared" si="3"/>
        <v>-0.35833333333333323</v>
      </c>
    </row>
    <row r="230" spans="1:8">
      <c r="A230" s="1" t="s">
        <v>511</v>
      </c>
      <c r="B230" s="17">
        <v>-0.38</v>
      </c>
      <c r="C230" s="17">
        <v>-0.36</v>
      </c>
      <c r="D230" s="17">
        <v>-0.39</v>
      </c>
      <c r="E230" s="17">
        <v>-0.32</v>
      </c>
      <c r="F230" s="17">
        <v>-0.36</v>
      </c>
      <c r="G230" s="17">
        <v>-0.33</v>
      </c>
      <c r="H230" s="34">
        <f t="shared" si="3"/>
        <v>-0.35666666666666669</v>
      </c>
    </row>
    <row r="231" spans="1:8">
      <c r="A231" s="1" t="s">
        <v>243</v>
      </c>
      <c r="B231" s="17">
        <v>-0.39</v>
      </c>
      <c r="C231" s="17">
        <v>-0.41</v>
      </c>
      <c r="D231" s="17">
        <v>-0.4</v>
      </c>
      <c r="E231" s="17">
        <v>-0.31</v>
      </c>
      <c r="F231" s="17">
        <v>-0.32</v>
      </c>
      <c r="G231" s="17">
        <v>-0.31</v>
      </c>
      <c r="H231" s="34">
        <f t="shared" si="3"/>
        <v>-0.35666666666666669</v>
      </c>
    </row>
    <row r="232" spans="1:8">
      <c r="A232" s="1" t="s">
        <v>384</v>
      </c>
      <c r="B232" s="17">
        <v>-0.39</v>
      </c>
      <c r="C232" s="17">
        <v>-0.42</v>
      </c>
      <c r="D232" s="17">
        <v>-0.34</v>
      </c>
      <c r="E232" s="17">
        <v>-0.31</v>
      </c>
      <c r="F232" s="17">
        <v>-0.38</v>
      </c>
      <c r="G232" s="17">
        <v>-0.3</v>
      </c>
      <c r="H232" s="34">
        <f t="shared" si="3"/>
        <v>-0.35666666666666669</v>
      </c>
    </row>
    <row r="233" spans="1:8">
      <c r="A233" s="1" t="s">
        <v>302</v>
      </c>
      <c r="B233" s="17">
        <v>-0.35</v>
      </c>
      <c r="C233" s="17">
        <v>-0.37</v>
      </c>
      <c r="D233" s="17">
        <v>-0.35</v>
      </c>
      <c r="E233" s="17">
        <v>-0.36</v>
      </c>
      <c r="F233" s="17">
        <v>-0.38</v>
      </c>
      <c r="G233" s="17">
        <v>-0.33</v>
      </c>
      <c r="H233" s="34">
        <f t="shared" si="3"/>
        <v>-0.35666666666666663</v>
      </c>
    </row>
    <row r="234" spans="1:8">
      <c r="A234" s="1" t="s">
        <v>458</v>
      </c>
      <c r="B234" s="17">
        <v>-0.34</v>
      </c>
      <c r="C234" s="17">
        <v>-0.36</v>
      </c>
      <c r="D234" s="17">
        <v>-0.39</v>
      </c>
      <c r="E234" s="17">
        <v>-0.35</v>
      </c>
      <c r="F234" s="17">
        <v>-0.36</v>
      </c>
      <c r="G234" s="17">
        <v>-0.33</v>
      </c>
      <c r="H234" s="34">
        <f t="shared" si="3"/>
        <v>-0.35499999999999998</v>
      </c>
    </row>
    <row r="235" spans="1:8">
      <c r="A235" s="1" t="s">
        <v>464</v>
      </c>
      <c r="B235" s="17">
        <v>-0.38</v>
      </c>
      <c r="C235" s="17">
        <v>-0.41</v>
      </c>
      <c r="D235" s="17">
        <v>-0.36</v>
      </c>
      <c r="E235" s="17">
        <v>-0.32</v>
      </c>
      <c r="F235" s="17">
        <v>-0.33</v>
      </c>
      <c r="G235" s="17">
        <v>-0.33</v>
      </c>
      <c r="H235" s="34">
        <f t="shared" si="3"/>
        <v>-0.35499999999999998</v>
      </c>
    </row>
    <row r="236" spans="1:8">
      <c r="A236" s="1" t="s">
        <v>291</v>
      </c>
      <c r="B236" s="17">
        <v>-0.35</v>
      </c>
      <c r="C236" s="17">
        <v>-0.33</v>
      </c>
      <c r="D236" s="17">
        <v>-0.35</v>
      </c>
      <c r="E236" s="17">
        <v>-0.37</v>
      </c>
      <c r="F236" s="17">
        <v>-0.37</v>
      </c>
      <c r="G236" s="17">
        <v>-0.36</v>
      </c>
      <c r="H236" s="34">
        <f t="shared" si="3"/>
        <v>-0.35499999999999998</v>
      </c>
    </row>
    <row r="237" spans="1:8">
      <c r="A237" s="1" t="s">
        <v>269</v>
      </c>
      <c r="B237" s="17">
        <v>-0.33</v>
      </c>
      <c r="C237" s="17">
        <v>-0.34</v>
      </c>
      <c r="D237" s="17">
        <v>-0.41</v>
      </c>
      <c r="E237" s="17">
        <v>-0.36</v>
      </c>
      <c r="F237" s="17">
        <v>-0.31</v>
      </c>
      <c r="G237" s="17">
        <v>-0.37</v>
      </c>
      <c r="H237" s="34">
        <f t="shared" si="3"/>
        <v>-0.35333333333333333</v>
      </c>
    </row>
    <row r="238" spans="1:8">
      <c r="A238" s="1" t="s">
        <v>403</v>
      </c>
      <c r="B238" s="17">
        <v>-0.38</v>
      </c>
      <c r="C238" s="17">
        <v>-0.4</v>
      </c>
      <c r="D238" s="17">
        <v>-0.33</v>
      </c>
      <c r="E238" s="17">
        <v>-0.3</v>
      </c>
      <c r="F238" s="17">
        <v>-0.37</v>
      </c>
      <c r="G238" s="17">
        <v>-0.34</v>
      </c>
      <c r="H238" s="34">
        <f t="shared" si="3"/>
        <v>-0.35333333333333333</v>
      </c>
    </row>
    <row r="239" spans="1:8">
      <c r="A239" s="16" t="s">
        <v>474</v>
      </c>
      <c r="B239" s="17">
        <v>-0.36</v>
      </c>
      <c r="C239" s="17">
        <v>-0.38</v>
      </c>
      <c r="D239" s="17">
        <v>-0.33</v>
      </c>
      <c r="E239" s="17">
        <v>-0.34</v>
      </c>
      <c r="F239" s="17">
        <v>-0.38</v>
      </c>
      <c r="G239" s="17">
        <v>-0.31</v>
      </c>
      <c r="H239" s="34">
        <f t="shared" si="3"/>
        <v>-0.35000000000000003</v>
      </c>
    </row>
    <row r="240" spans="1:8">
      <c r="A240" s="1" t="s">
        <v>459</v>
      </c>
      <c r="B240" s="17">
        <v>-0.38</v>
      </c>
      <c r="C240" s="17">
        <v>-0.41</v>
      </c>
      <c r="D240" s="17">
        <v>-0.36</v>
      </c>
      <c r="E240" s="17">
        <v>-0.3</v>
      </c>
      <c r="F240" s="17">
        <v>-0.33</v>
      </c>
      <c r="G240" s="17">
        <v>-0.32</v>
      </c>
      <c r="H240" s="34">
        <f t="shared" si="3"/>
        <v>-0.35000000000000003</v>
      </c>
    </row>
    <row r="241" spans="1:8">
      <c r="A241" s="1" t="s">
        <v>191</v>
      </c>
      <c r="B241" s="17">
        <v>-0.34</v>
      </c>
      <c r="C241" s="17">
        <v>-0.36</v>
      </c>
      <c r="D241" s="17">
        <v>-0.31</v>
      </c>
      <c r="E241" s="17">
        <v>-0.36</v>
      </c>
      <c r="F241" s="17">
        <v>-0.33</v>
      </c>
      <c r="G241" s="17">
        <v>-0.39</v>
      </c>
      <c r="H241" s="34">
        <f t="shared" si="3"/>
        <v>-0.34833333333333338</v>
      </c>
    </row>
    <row r="242" spans="1:8">
      <c r="A242" s="1" t="s">
        <v>361</v>
      </c>
      <c r="B242" s="17">
        <v>-0.32</v>
      </c>
      <c r="C242" s="17">
        <v>-0.33</v>
      </c>
      <c r="D242" s="17">
        <v>-0.39</v>
      </c>
      <c r="E242" s="17">
        <v>-0.36</v>
      </c>
      <c r="F242" s="17">
        <v>-0.34</v>
      </c>
      <c r="G242" s="17">
        <v>-0.35</v>
      </c>
      <c r="H242" s="34">
        <f t="shared" si="3"/>
        <v>-0.34833333333333333</v>
      </c>
    </row>
    <row r="243" spans="1:8">
      <c r="A243" s="1" t="s">
        <v>369</v>
      </c>
      <c r="B243" s="17">
        <v>-0.38</v>
      </c>
      <c r="C243" s="17">
        <v>-0.37</v>
      </c>
      <c r="D243" s="17">
        <v>-0.35</v>
      </c>
      <c r="E243" s="17">
        <v>-0.31</v>
      </c>
      <c r="F243" s="17">
        <v>-0.32</v>
      </c>
      <c r="G243" s="17">
        <v>-0.35</v>
      </c>
      <c r="H243" s="34">
        <f t="shared" si="3"/>
        <v>-0.34666666666666668</v>
      </c>
    </row>
    <row r="244" spans="1:8">
      <c r="A244" s="1" t="s">
        <v>297</v>
      </c>
      <c r="B244" s="17">
        <v>-0.32</v>
      </c>
      <c r="C244" s="17">
        <v>-0.34</v>
      </c>
      <c r="D244" s="17">
        <v>-0.4</v>
      </c>
      <c r="E244" s="17">
        <v>-0.37</v>
      </c>
      <c r="F244" s="17">
        <v>-0.31</v>
      </c>
      <c r="G244" s="17">
        <v>-0.34</v>
      </c>
      <c r="H244" s="34">
        <f t="shared" si="3"/>
        <v>-0.34666666666666668</v>
      </c>
    </row>
    <row r="245" spans="1:8">
      <c r="A245" s="1" t="s">
        <v>266</v>
      </c>
      <c r="B245" s="17">
        <v>-0.33</v>
      </c>
      <c r="C245" s="17">
        <v>-0.34</v>
      </c>
      <c r="D245" s="17">
        <v>-0.36</v>
      </c>
      <c r="E245" s="17">
        <v>-0.32</v>
      </c>
      <c r="F245" s="17">
        <v>-0.36</v>
      </c>
      <c r="G245" s="17">
        <v>-0.37</v>
      </c>
      <c r="H245" s="34">
        <f t="shared" si="3"/>
        <v>-0.34666666666666668</v>
      </c>
    </row>
    <row r="246" spans="1:8">
      <c r="A246" s="1" t="s">
        <v>443</v>
      </c>
      <c r="B246" s="17">
        <v>-0.35</v>
      </c>
      <c r="C246" s="17">
        <v>-0.38</v>
      </c>
      <c r="D246" s="17">
        <v>-0.34</v>
      </c>
      <c r="E246" s="17">
        <v>-0.33</v>
      </c>
      <c r="F246" s="17">
        <v>-0.38</v>
      </c>
      <c r="G246" s="17">
        <v>-0.3</v>
      </c>
      <c r="H246" s="34">
        <f t="shared" si="3"/>
        <v>-0.34666666666666668</v>
      </c>
    </row>
    <row r="247" spans="1:8">
      <c r="A247" s="1" t="s">
        <v>427</v>
      </c>
      <c r="B247" s="17">
        <v>-0.34</v>
      </c>
      <c r="C247" s="17">
        <v>-0.34</v>
      </c>
      <c r="D247" s="17">
        <v>-0.34</v>
      </c>
      <c r="E247" s="17">
        <v>-0.38</v>
      </c>
      <c r="F247" s="17">
        <v>-0.38</v>
      </c>
      <c r="G247" s="17">
        <v>-0.3</v>
      </c>
      <c r="H247" s="34">
        <f t="shared" si="3"/>
        <v>-0.34666666666666662</v>
      </c>
    </row>
    <row r="248" spans="1:8">
      <c r="A248" s="1" t="s">
        <v>334</v>
      </c>
      <c r="B248" s="17">
        <v>-0.37</v>
      </c>
      <c r="C248" s="17">
        <v>-0.35</v>
      </c>
      <c r="D248" s="17">
        <v>-0.32</v>
      </c>
      <c r="E248" s="17">
        <v>-0.33</v>
      </c>
      <c r="F248" s="17">
        <v>-0.35</v>
      </c>
      <c r="G248" s="17">
        <v>-0.35</v>
      </c>
      <c r="H248" s="34">
        <f t="shared" si="3"/>
        <v>-0.34500000000000003</v>
      </c>
    </row>
    <row r="249" spans="1:8">
      <c r="A249" s="1" t="s">
        <v>519</v>
      </c>
      <c r="B249" s="17">
        <v>-0.36</v>
      </c>
      <c r="C249" s="17">
        <v>-0.37</v>
      </c>
      <c r="D249" s="17">
        <v>-0.31</v>
      </c>
      <c r="E249" s="17">
        <v>-0.33</v>
      </c>
      <c r="F249" s="17">
        <v>-0.37</v>
      </c>
      <c r="G249" s="17">
        <v>-0.32</v>
      </c>
      <c r="H249" s="34">
        <f t="shared" si="3"/>
        <v>-0.34333333333333332</v>
      </c>
    </row>
    <row r="250" spans="1:8">
      <c r="A250" s="1" t="s">
        <v>415</v>
      </c>
      <c r="B250" s="17">
        <v>-0.32</v>
      </c>
      <c r="C250" s="17">
        <v>-0.3</v>
      </c>
      <c r="D250" s="17">
        <v>-0.36</v>
      </c>
      <c r="E250" s="17">
        <v>-0.4</v>
      </c>
      <c r="F250" s="17">
        <v>-0.35</v>
      </c>
      <c r="G250" s="17">
        <v>-0.33</v>
      </c>
      <c r="H250" s="34">
        <f t="shared" si="3"/>
        <v>-0.34333333333333332</v>
      </c>
    </row>
    <row r="251" spans="1:8">
      <c r="A251" s="1" t="s">
        <v>494</v>
      </c>
      <c r="B251" s="17">
        <v>-0.32</v>
      </c>
      <c r="C251" s="17">
        <v>-0.34</v>
      </c>
      <c r="D251" s="17">
        <v>-0.33</v>
      </c>
      <c r="E251" s="17">
        <v>-0.38</v>
      </c>
      <c r="F251" s="17">
        <v>-0.35</v>
      </c>
      <c r="G251" s="17">
        <v>-0.33</v>
      </c>
      <c r="H251" s="34">
        <f t="shared" si="3"/>
        <v>-0.34166666666666673</v>
      </c>
    </row>
    <row r="252" spans="1:8">
      <c r="A252" s="1" t="s">
        <v>498</v>
      </c>
      <c r="B252" s="17">
        <v>-0.33</v>
      </c>
      <c r="C252" s="17">
        <v>-0.34</v>
      </c>
      <c r="D252" s="17">
        <v>-0.37</v>
      </c>
      <c r="E252" s="17">
        <v>-0.36</v>
      </c>
      <c r="F252" s="17">
        <v>-0.31</v>
      </c>
      <c r="G252" s="17">
        <v>-0.33</v>
      </c>
      <c r="H252" s="34">
        <f t="shared" si="3"/>
        <v>-0.34</v>
      </c>
    </row>
    <row r="253" spans="1:8">
      <c r="A253" s="1" t="s">
        <v>349</v>
      </c>
      <c r="B253" s="17">
        <v>-0.34</v>
      </c>
      <c r="C253" s="17">
        <v>-0.34</v>
      </c>
      <c r="D253" s="17">
        <v>-0.35</v>
      </c>
      <c r="E253" s="17">
        <v>-0.34</v>
      </c>
      <c r="F253" s="17">
        <v>-0.31</v>
      </c>
      <c r="G253" s="17">
        <v>-0.35</v>
      </c>
      <c r="H253" s="34">
        <f t="shared" si="3"/>
        <v>-0.33833333333333337</v>
      </c>
    </row>
    <row r="254" spans="1:8">
      <c r="A254" s="1" t="s">
        <v>577</v>
      </c>
      <c r="B254" s="17">
        <v>-0.34</v>
      </c>
      <c r="C254" s="17">
        <v>-0.31</v>
      </c>
      <c r="D254" s="17">
        <v>-0.38</v>
      </c>
      <c r="E254" s="17">
        <v>-0.35</v>
      </c>
      <c r="F254" s="17">
        <v>-0.33</v>
      </c>
      <c r="G254" s="17">
        <v>-0.31</v>
      </c>
      <c r="H254" s="34">
        <f t="shared" si="3"/>
        <v>-0.33666666666666667</v>
      </c>
    </row>
    <row r="255" spans="1:8">
      <c r="A255" s="1" t="s">
        <v>583</v>
      </c>
      <c r="B255" s="17">
        <v>-0.36</v>
      </c>
      <c r="C255" s="17">
        <v>-0.35</v>
      </c>
      <c r="D255" s="17">
        <v>-0.33</v>
      </c>
      <c r="E255" s="17">
        <v>-0.33</v>
      </c>
      <c r="F255" s="17">
        <v>-0.35</v>
      </c>
      <c r="G255" s="17">
        <v>-0.3</v>
      </c>
      <c r="H255" s="34">
        <f t="shared" si="3"/>
        <v>-0.33666666666666667</v>
      </c>
    </row>
    <row r="256" spans="1:8">
      <c r="A256" s="1" t="s">
        <v>467</v>
      </c>
      <c r="B256" s="17">
        <v>-0.33</v>
      </c>
      <c r="C256" s="17">
        <v>-0.32</v>
      </c>
      <c r="D256" s="17">
        <v>-0.36</v>
      </c>
      <c r="E256" s="17">
        <v>-0.33</v>
      </c>
      <c r="F256" s="17">
        <v>-0.34</v>
      </c>
      <c r="G256" s="17">
        <v>-0.33</v>
      </c>
      <c r="H256" s="34">
        <f t="shared" si="3"/>
        <v>-0.33500000000000002</v>
      </c>
    </row>
    <row r="257" spans="1:8">
      <c r="A257" s="1" t="s">
        <v>486</v>
      </c>
      <c r="B257" s="17">
        <v>-0.32</v>
      </c>
      <c r="C257" s="17">
        <v>-0.33</v>
      </c>
      <c r="D257" s="17">
        <v>-0.33</v>
      </c>
      <c r="E257" s="17">
        <v>-0.35</v>
      </c>
      <c r="F257" s="17">
        <v>-0.37</v>
      </c>
      <c r="G257" s="17">
        <v>-0.3</v>
      </c>
      <c r="H257" s="34">
        <f t="shared" si="3"/>
        <v>-0.33333333333333331</v>
      </c>
    </row>
    <row r="258" spans="1:8">
      <c r="A258" s="1" t="s">
        <v>481</v>
      </c>
      <c r="B258" s="17">
        <v>-0.34</v>
      </c>
      <c r="C258" s="17">
        <v>-0.36</v>
      </c>
      <c r="D258" s="17">
        <v>-0.31</v>
      </c>
      <c r="E258" s="17">
        <v>-0.32</v>
      </c>
      <c r="F258" s="17">
        <v>-0.37</v>
      </c>
      <c r="G258" s="17">
        <v>-0.3</v>
      </c>
      <c r="H258" s="34">
        <f t="shared" si="3"/>
        <v>-0.33333333333333331</v>
      </c>
    </row>
    <row r="259" spans="1:8">
      <c r="A259" s="1" t="s">
        <v>542</v>
      </c>
      <c r="B259" s="17">
        <v>-0.35</v>
      </c>
      <c r="C259" s="17">
        <v>-0.33</v>
      </c>
      <c r="D259" s="17">
        <v>-0.34</v>
      </c>
      <c r="E259" s="17">
        <v>-0.3</v>
      </c>
      <c r="F259" s="17">
        <v>-0.36</v>
      </c>
      <c r="G259" s="17">
        <v>-0.32</v>
      </c>
      <c r="H259" s="34">
        <f t="shared" ref="H259:H279" si="4">AVERAGE(B259+C259+D259+E259+F259+G259)/6</f>
        <v>-0.33333333333333331</v>
      </c>
    </row>
    <row r="260" spans="1:8">
      <c r="A260" s="1" t="s">
        <v>553</v>
      </c>
      <c r="B260" s="17">
        <v>-0.33</v>
      </c>
      <c r="C260" s="17">
        <v>-0.33</v>
      </c>
      <c r="D260" s="17">
        <v>-0.35</v>
      </c>
      <c r="E260" s="17">
        <v>-0.36</v>
      </c>
      <c r="F260" s="17">
        <v>-0.3</v>
      </c>
      <c r="G260" s="17">
        <v>-0.32</v>
      </c>
      <c r="H260" s="34">
        <f t="shared" si="4"/>
        <v>-0.33166666666666672</v>
      </c>
    </row>
    <row r="261" spans="1:8">
      <c r="A261" s="1" t="s">
        <v>469</v>
      </c>
      <c r="B261" s="17">
        <v>-0.33</v>
      </c>
      <c r="C261" s="17">
        <v>-0.35</v>
      </c>
      <c r="D261" s="17">
        <v>-0.31</v>
      </c>
      <c r="E261" s="17">
        <v>-0.33</v>
      </c>
      <c r="F261" s="17">
        <v>-0.34</v>
      </c>
      <c r="G261" s="17">
        <v>-0.33</v>
      </c>
      <c r="H261" s="34">
        <f t="shared" si="4"/>
        <v>-0.33166666666666672</v>
      </c>
    </row>
    <row r="262" spans="1:8">
      <c r="A262" s="1" t="s">
        <v>391</v>
      </c>
      <c r="B262" s="17">
        <v>-0.34</v>
      </c>
      <c r="C262" s="17">
        <v>-0.36</v>
      </c>
      <c r="D262" s="17">
        <v>-0.31</v>
      </c>
      <c r="E262" s="17">
        <v>-0.3</v>
      </c>
      <c r="F262" s="17">
        <v>-0.35</v>
      </c>
      <c r="G262" s="17">
        <v>-0.33</v>
      </c>
      <c r="H262" s="34">
        <f t="shared" si="4"/>
        <v>-0.33166666666666672</v>
      </c>
    </row>
    <row r="263" spans="1:8">
      <c r="A263" s="1" t="s">
        <v>552</v>
      </c>
      <c r="B263" s="17">
        <v>-0.36</v>
      </c>
      <c r="C263" s="17">
        <v>-0.35</v>
      </c>
      <c r="D263" s="17">
        <v>-0.31</v>
      </c>
      <c r="E263" s="17">
        <v>-0.31</v>
      </c>
      <c r="F263" s="17">
        <v>-0.36</v>
      </c>
      <c r="G263" s="17">
        <v>-0.3</v>
      </c>
      <c r="H263" s="34">
        <f t="shared" si="4"/>
        <v>-0.33166666666666667</v>
      </c>
    </row>
    <row r="264" spans="1:8">
      <c r="A264" s="1" t="s">
        <v>482</v>
      </c>
      <c r="B264" s="17">
        <v>-0.3</v>
      </c>
      <c r="C264" s="17">
        <v>-0.32</v>
      </c>
      <c r="D264" s="17">
        <v>-0.35</v>
      </c>
      <c r="E264" s="17">
        <v>-0.37</v>
      </c>
      <c r="F264" s="17">
        <v>-0.31</v>
      </c>
      <c r="G264" s="17">
        <v>-0.33</v>
      </c>
      <c r="H264" s="34">
        <f t="shared" si="4"/>
        <v>-0.33</v>
      </c>
    </row>
    <row r="265" spans="1:8">
      <c r="A265" s="1" t="s">
        <v>505</v>
      </c>
      <c r="B265" s="17">
        <v>-0.32</v>
      </c>
      <c r="C265" s="17">
        <v>-0.33</v>
      </c>
      <c r="D265" s="17">
        <v>-0.35</v>
      </c>
      <c r="E265" s="17">
        <v>-0.38</v>
      </c>
      <c r="F265" s="17">
        <v>-0.3</v>
      </c>
      <c r="G265" s="17">
        <v>-0.3</v>
      </c>
      <c r="H265" s="34">
        <f t="shared" si="4"/>
        <v>-0.33</v>
      </c>
    </row>
    <row r="266" spans="1:8">
      <c r="A266" s="1" t="s">
        <v>538</v>
      </c>
      <c r="B266" s="17">
        <v>-0.3</v>
      </c>
      <c r="C266" s="17">
        <v>-0.32</v>
      </c>
      <c r="D266" s="17">
        <v>-0.33</v>
      </c>
      <c r="E266" s="17">
        <v>-0.35</v>
      </c>
      <c r="F266" s="17">
        <v>-0.35</v>
      </c>
      <c r="G266" s="17">
        <v>-0.32</v>
      </c>
      <c r="H266" s="34">
        <f t="shared" si="4"/>
        <v>-0.32833333333333331</v>
      </c>
    </row>
    <row r="267" spans="1:8">
      <c r="A267" s="1" t="s">
        <v>531</v>
      </c>
      <c r="B267" s="17">
        <v>-0.33</v>
      </c>
      <c r="C267" s="17">
        <v>-0.35</v>
      </c>
      <c r="D267" s="17">
        <v>-0.31</v>
      </c>
      <c r="E267" s="17">
        <v>-0.32</v>
      </c>
      <c r="F267" s="17">
        <v>-0.36</v>
      </c>
      <c r="G267" s="17">
        <v>-0.3</v>
      </c>
      <c r="H267" s="34">
        <f t="shared" si="4"/>
        <v>-0.32833333333333331</v>
      </c>
    </row>
    <row r="268" spans="1:8">
      <c r="A268" s="1" t="s">
        <v>548</v>
      </c>
      <c r="B268" s="17">
        <v>-0.34</v>
      </c>
      <c r="C268" s="17">
        <v>-0.33</v>
      </c>
      <c r="D268" s="17">
        <v>-0.33</v>
      </c>
      <c r="E268" s="17">
        <v>-0.33</v>
      </c>
      <c r="F268" s="17">
        <v>-0.31</v>
      </c>
      <c r="G268" s="17">
        <v>-0.32</v>
      </c>
      <c r="H268" s="34">
        <f t="shared" si="4"/>
        <v>-0.32666666666666672</v>
      </c>
    </row>
    <row r="269" spans="1:8">
      <c r="A269" s="1" t="s">
        <v>386</v>
      </c>
      <c r="B269" s="17">
        <v>-0.32</v>
      </c>
      <c r="C269" s="17">
        <v>-0.31</v>
      </c>
      <c r="D269" s="17">
        <v>-0.32</v>
      </c>
      <c r="E269" s="17">
        <v>-0.33</v>
      </c>
      <c r="F269" s="17">
        <v>-0.33</v>
      </c>
      <c r="G269" s="17">
        <v>-0.34</v>
      </c>
      <c r="H269" s="34">
        <f t="shared" si="4"/>
        <v>-0.32500000000000001</v>
      </c>
    </row>
    <row r="270" spans="1:8">
      <c r="A270" s="1" t="s">
        <v>426</v>
      </c>
      <c r="B270" s="17">
        <v>-0.31</v>
      </c>
      <c r="C270" s="17">
        <v>-0.32</v>
      </c>
      <c r="D270" s="17">
        <v>-0.35</v>
      </c>
      <c r="E270" s="17">
        <v>-0.3</v>
      </c>
      <c r="F270" s="17">
        <v>-0.33</v>
      </c>
      <c r="G270" s="17">
        <v>-0.34</v>
      </c>
      <c r="H270" s="34">
        <f t="shared" si="4"/>
        <v>-0.32500000000000001</v>
      </c>
    </row>
    <row r="271" spans="1:8">
      <c r="A271" s="1" t="s">
        <v>551</v>
      </c>
      <c r="B271" s="17">
        <v>-0.33</v>
      </c>
      <c r="C271" s="17">
        <v>-0.34</v>
      </c>
      <c r="D271" s="17">
        <v>-0.3</v>
      </c>
      <c r="E271" s="17">
        <v>-0.3</v>
      </c>
      <c r="F271" s="17">
        <v>-0.35</v>
      </c>
      <c r="G271" s="17">
        <v>-0.32</v>
      </c>
      <c r="H271" s="34">
        <f t="shared" si="4"/>
        <v>-0.32333333333333336</v>
      </c>
    </row>
    <row r="272" spans="1:8">
      <c r="A272" s="1" t="s">
        <v>421</v>
      </c>
      <c r="B272" s="17">
        <v>-0.3</v>
      </c>
      <c r="C272" s="17">
        <v>-0.32</v>
      </c>
      <c r="D272" s="17">
        <v>-0.31</v>
      </c>
      <c r="E272" s="17">
        <v>-0.32</v>
      </c>
      <c r="F272" s="17">
        <v>-0.35</v>
      </c>
      <c r="G272" s="17">
        <v>-0.34</v>
      </c>
      <c r="H272" s="34">
        <f t="shared" si="4"/>
        <v>-0.32333333333333336</v>
      </c>
    </row>
    <row r="273" spans="1:8">
      <c r="A273" s="1" t="s">
        <v>367</v>
      </c>
      <c r="B273" s="17">
        <v>-0.3</v>
      </c>
      <c r="C273" s="17">
        <v>-0.33</v>
      </c>
      <c r="D273" s="17">
        <v>-0.31</v>
      </c>
      <c r="E273" s="17">
        <v>-0.32</v>
      </c>
      <c r="F273" s="17">
        <v>-0.33</v>
      </c>
      <c r="G273" s="17">
        <v>-0.35</v>
      </c>
      <c r="H273" s="34">
        <f t="shared" si="4"/>
        <v>-0.32333333333333331</v>
      </c>
    </row>
    <row r="274" spans="1:8">
      <c r="A274" s="1" t="s">
        <v>534</v>
      </c>
      <c r="B274" s="17">
        <v>-0.3</v>
      </c>
      <c r="C274" s="17">
        <v>-0.31</v>
      </c>
      <c r="D274" s="17">
        <v>-0.33</v>
      </c>
      <c r="E274" s="17">
        <v>-0.35</v>
      </c>
      <c r="F274" s="17">
        <v>-0.32</v>
      </c>
      <c r="G274" s="17">
        <v>-0.32</v>
      </c>
      <c r="H274" s="34">
        <f t="shared" si="4"/>
        <v>-0.32166666666666671</v>
      </c>
    </row>
    <row r="275" spans="1:8">
      <c r="A275" s="1" t="s">
        <v>652</v>
      </c>
      <c r="B275" s="17">
        <v>-0.31</v>
      </c>
      <c r="C275" s="17">
        <v>-0.31</v>
      </c>
      <c r="D275" s="17">
        <v>-0.34</v>
      </c>
      <c r="E275" s="17">
        <v>-0.35</v>
      </c>
      <c r="F275" s="17">
        <v>-0.32</v>
      </c>
      <c r="G275" s="17">
        <v>-0.3</v>
      </c>
      <c r="H275" s="34">
        <f t="shared" si="4"/>
        <v>-0.32166666666666671</v>
      </c>
    </row>
    <row r="276" spans="1:8">
      <c r="A276" s="1" t="s">
        <v>636</v>
      </c>
      <c r="B276" s="17">
        <v>-0.3</v>
      </c>
      <c r="C276" s="17">
        <v>-0.31</v>
      </c>
      <c r="D276" s="17">
        <v>-0.34</v>
      </c>
      <c r="E276" s="17">
        <v>-0.35</v>
      </c>
      <c r="F276" s="17">
        <v>-0.32</v>
      </c>
      <c r="G276" s="17">
        <v>-0.31</v>
      </c>
      <c r="H276" s="34">
        <f t="shared" si="4"/>
        <v>-0.32166666666666666</v>
      </c>
    </row>
    <row r="277" spans="1:8">
      <c r="A277" s="1" t="s">
        <v>587</v>
      </c>
      <c r="B277" s="17">
        <v>-0.32</v>
      </c>
      <c r="C277" s="17">
        <v>-0.3</v>
      </c>
      <c r="D277" s="17">
        <v>-0.3</v>
      </c>
      <c r="E277" s="17">
        <v>-0.32</v>
      </c>
      <c r="F277" s="17">
        <v>-0.34</v>
      </c>
      <c r="G277" s="17">
        <v>-0.31</v>
      </c>
      <c r="H277" s="34">
        <f t="shared" si="4"/>
        <v>-0.315</v>
      </c>
    </row>
    <row r="278" spans="1:8">
      <c r="A278" s="1" t="s">
        <v>497</v>
      </c>
      <c r="B278" s="17">
        <v>-0.3</v>
      </c>
      <c r="C278" s="17">
        <v>-0.31</v>
      </c>
      <c r="D278" s="17">
        <v>-0.3</v>
      </c>
      <c r="E278" s="17">
        <v>-0.31</v>
      </c>
      <c r="F278" s="17">
        <v>-0.32</v>
      </c>
      <c r="G278" s="17">
        <v>-0.33</v>
      </c>
      <c r="H278" s="34">
        <f t="shared" si="4"/>
        <v>-0.3116666666666667</v>
      </c>
    </row>
    <row r="279" spans="1:8">
      <c r="A279" s="36" t="s">
        <v>536</v>
      </c>
      <c r="B279" s="37">
        <v>-0.31</v>
      </c>
      <c r="C279" s="37">
        <v>-0.33</v>
      </c>
      <c r="D279" s="37">
        <v>-0.3</v>
      </c>
      <c r="E279" s="37">
        <v>-0.3</v>
      </c>
      <c r="F279" s="37">
        <v>-0.3</v>
      </c>
      <c r="G279" s="37">
        <v>-0.32</v>
      </c>
      <c r="H279" s="38">
        <f t="shared" si="4"/>
        <v>-0.31</v>
      </c>
    </row>
  </sheetData>
  <mergeCells count="1">
    <mergeCell ref="A1:H1"/>
  </mergeCells>
  <phoneticPr fontId="3" type="noConversion"/>
  <conditionalFormatting sqref="A1:A1048576">
    <cfRule type="duplicateValues" dxfId="1" priority="13"/>
  </conditionalFormatting>
  <conditionalFormatting sqref="A3:A279">
    <cfRule type="duplicateValues" dxfId="0" priority="1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Pearson CC</vt:lpstr>
      <vt:lpstr>Venn results</vt:lpstr>
      <vt:lpstr>overlap to 6 genes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2008-09-11T17:22:52Z</dcterms:created>
  <dcterms:modified xsi:type="dcterms:W3CDTF">2020-07-06T07:28:58Z</dcterms:modified>
</cp:coreProperties>
</file>